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5" yWindow="555" windowWidth="20910" windowHeight="6825" activeTab="1"/>
  </bookViews>
  <sheets>
    <sheet name="Données Brutes" sheetId="1" r:id="rId1"/>
    <sheet name="Bilan Analyse" sheetId="3" r:id="rId2"/>
  </sheets>
  <definedNames>
    <definedName name="_xlnm._FilterDatabase" localSheetId="1" hidden="1">'Bilan Analyse'!$A$6:$A$581</definedName>
    <definedName name="_xlnm._FilterDatabase" localSheetId="0" hidden="1">'Données Brutes'!$A$1:$N$5221</definedName>
    <definedName name="Benzo__a__Anthracène">'Bilan Analyse'!$B$7</definedName>
    <definedName name="Date">OFFSET('Données Brutes'!$C$2,,,COUNTA('Données Brutes'!$C:$C)-1)</definedName>
    <definedName name="Nom_Param">OFFSET('Données Brutes'!$G$2,,,COUNTA(Date))</definedName>
    <definedName name="Result">OFFSET('Données Brutes'!$H$2,,,COUNTA(Date))</definedName>
  </definedNames>
  <calcPr calcId="145621" calcMode="manual"/>
</workbook>
</file>

<file path=xl/calcChain.xml><?xml version="1.0" encoding="utf-8"?>
<calcChain xmlns="http://schemas.openxmlformats.org/spreadsheetml/2006/main">
  <c r="B8" i="3" l="1" a="1"/>
  <c r="B8" i="3" s="1"/>
  <c r="C8" i="3" a="1"/>
  <c r="C8" i="3" s="1"/>
  <c r="D8" i="3" a="1"/>
  <c r="D8" i="3" s="1"/>
  <c r="E8" i="3" a="1"/>
  <c r="E8" i="3" s="1"/>
  <c r="B9" i="3" a="1"/>
  <c r="B9" i="3" s="1"/>
  <c r="C9" i="3" a="1"/>
  <c r="C9" i="3" s="1"/>
  <c r="D9" i="3" a="1"/>
  <c r="D9" i="3" s="1"/>
  <c r="E9" i="3" a="1"/>
  <c r="E9" i="3" s="1"/>
  <c r="B10" i="3" a="1"/>
  <c r="B10" i="3" s="1"/>
  <c r="C10" i="3" a="1"/>
  <c r="C10" i="3" s="1"/>
  <c r="D10" i="3" a="1"/>
  <c r="D10" i="3" s="1"/>
  <c r="E10" i="3" a="1"/>
  <c r="E10" i="3" s="1"/>
  <c r="B11" i="3" a="1"/>
  <c r="B11" i="3" s="1"/>
  <c r="C11" i="3" a="1"/>
  <c r="C11" i="3" s="1"/>
  <c r="D11" i="3" a="1"/>
  <c r="D11" i="3" s="1"/>
  <c r="E11" i="3" a="1"/>
  <c r="E11" i="3" s="1"/>
  <c r="B12" i="3" a="1"/>
  <c r="B12" i="3" s="1"/>
  <c r="C12" i="3" a="1"/>
  <c r="C12" i="3" s="1"/>
  <c r="D12" i="3" a="1"/>
  <c r="D12" i="3" s="1"/>
  <c r="E12" i="3" a="1"/>
  <c r="E12" i="3" s="1"/>
  <c r="B13" i="3" a="1"/>
  <c r="B13" i="3" s="1"/>
  <c r="C13" i="3" a="1"/>
  <c r="C13" i="3" s="1"/>
  <c r="D13" i="3" a="1"/>
  <c r="D13" i="3" s="1"/>
  <c r="E13" i="3" a="1"/>
  <c r="E13" i="3" s="1"/>
  <c r="B14" i="3" a="1"/>
  <c r="B14" i="3" s="1"/>
  <c r="C14" i="3" a="1"/>
  <c r="C14" i="3" s="1"/>
  <c r="D14" i="3" a="1"/>
  <c r="D14" i="3" s="1"/>
  <c r="E14" i="3" a="1"/>
  <c r="E14" i="3" s="1"/>
  <c r="B15" i="3" a="1"/>
  <c r="B15" i="3" s="1"/>
  <c r="C15" i="3" a="1"/>
  <c r="C15" i="3" s="1"/>
  <c r="D15" i="3" a="1"/>
  <c r="D15" i="3" s="1"/>
  <c r="E15" i="3" a="1"/>
  <c r="E15" i="3" s="1"/>
  <c r="B16" i="3" a="1"/>
  <c r="B16" i="3" s="1"/>
  <c r="C16" i="3" a="1"/>
  <c r="C16" i="3" s="1"/>
  <c r="D16" i="3" a="1"/>
  <c r="D16" i="3" s="1"/>
  <c r="E16" i="3" a="1"/>
  <c r="E16" i="3" s="1"/>
  <c r="B17" i="3" a="1"/>
  <c r="B17" i="3" s="1"/>
  <c r="C17" i="3" a="1"/>
  <c r="C17" i="3" s="1"/>
  <c r="D17" i="3" a="1"/>
  <c r="D17" i="3" s="1"/>
  <c r="E17" i="3" a="1"/>
  <c r="E17" i="3" s="1"/>
  <c r="B18" i="3" a="1"/>
  <c r="B18" i="3" s="1"/>
  <c r="C18" i="3" a="1"/>
  <c r="C18" i="3" s="1"/>
  <c r="D18" i="3" a="1"/>
  <c r="D18" i="3" s="1"/>
  <c r="E18" i="3" a="1"/>
  <c r="E18" i="3" s="1"/>
  <c r="B19" i="3" a="1"/>
  <c r="B19" i="3" s="1"/>
  <c r="C19" i="3" a="1"/>
  <c r="C19" i="3" s="1"/>
  <c r="D19" i="3" a="1"/>
  <c r="D19" i="3" s="1"/>
  <c r="E19" i="3" a="1"/>
  <c r="E19" i="3" s="1"/>
  <c r="B20" i="3" a="1"/>
  <c r="B20" i="3" s="1"/>
  <c r="C20" i="3" a="1"/>
  <c r="C20" i="3" s="1"/>
  <c r="D20" i="3" a="1"/>
  <c r="D20" i="3" s="1"/>
  <c r="E20" i="3" a="1"/>
  <c r="E20" i="3" s="1"/>
  <c r="B21" i="3" a="1"/>
  <c r="B21" i="3" s="1"/>
  <c r="C21" i="3" a="1"/>
  <c r="C21" i="3" s="1"/>
  <c r="D21" i="3" a="1"/>
  <c r="D21" i="3" s="1"/>
  <c r="E21" i="3" a="1"/>
  <c r="E21" i="3" s="1"/>
  <c r="B22" i="3" a="1"/>
  <c r="B22" i="3" s="1"/>
  <c r="C22" i="3" a="1"/>
  <c r="C22" i="3" s="1"/>
  <c r="D22" i="3" a="1"/>
  <c r="D22" i="3" s="1"/>
  <c r="E22" i="3" a="1"/>
  <c r="E22" i="3" s="1"/>
  <c r="B23" i="3" a="1"/>
  <c r="B23" i="3" s="1"/>
  <c r="C23" i="3" a="1"/>
  <c r="C23" i="3" s="1"/>
  <c r="D23" i="3" a="1"/>
  <c r="D23" i="3" s="1"/>
  <c r="E23" i="3" a="1"/>
  <c r="E23" i="3" s="1"/>
  <c r="B24" i="3" a="1"/>
  <c r="B24" i="3" s="1"/>
  <c r="C24" i="3" a="1"/>
  <c r="C24" i="3" s="1"/>
  <c r="D24" i="3" a="1"/>
  <c r="D24" i="3" s="1"/>
  <c r="E24" i="3" a="1"/>
  <c r="E24" i="3" s="1"/>
  <c r="C7" i="3" a="1"/>
  <c r="C7" i="3" s="1"/>
  <c r="D7" i="3" a="1"/>
  <c r="D7" i="3" s="1"/>
  <c r="E7" i="3" a="1"/>
  <c r="E7" i="3" s="1"/>
  <c r="B7" i="3" l="1" a="1"/>
  <c r="B7" i="3" s="1"/>
</calcChain>
</file>

<file path=xl/sharedStrings.xml><?xml version="1.0" encoding="utf-8"?>
<sst xmlns="http://schemas.openxmlformats.org/spreadsheetml/2006/main" count="23587" uniqueCount="526">
  <si>
    <t>Code support</t>
  </si>
  <si>
    <t>Résultat de l'analyse</t>
  </si>
  <si>
    <t>Unité de mesure</t>
  </si>
  <si>
    <t>µg/L</t>
  </si>
  <si>
    <t>Alachlore</t>
  </si>
  <si>
    <t>Aldicarbe</t>
  </si>
  <si>
    <t>Aldrine</t>
  </si>
  <si>
    <t>Amétryne</t>
  </si>
  <si>
    <t>Atrazine</t>
  </si>
  <si>
    <t>Atrazine déséthyl</t>
  </si>
  <si>
    <t>Atrazine déisopropyl</t>
  </si>
  <si>
    <t>Azinphos éthyl</t>
  </si>
  <si>
    <t>Azinphos méthyl</t>
  </si>
  <si>
    <t>Benfluraline</t>
  </si>
  <si>
    <t>Bentazone</t>
  </si>
  <si>
    <t>Bifénox</t>
  </si>
  <si>
    <t>Bifenthrine</t>
  </si>
  <si>
    <t>Bromophos éthyl</t>
  </si>
  <si>
    <t>Bromophos méthyl</t>
  </si>
  <si>
    <t>Bromoxynil</t>
  </si>
  <si>
    <t>Butraline</t>
  </si>
  <si>
    <t>Captafol</t>
  </si>
  <si>
    <t>Captane</t>
  </si>
  <si>
    <t>Carbophénothion</t>
  </si>
  <si>
    <t>Chlordane</t>
  </si>
  <si>
    <t>Chloridazone</t>
  </si>
  <si>
    <t>Chlorméphos</t>
  </si>
  <si>
    <t>Chlortoluron</t>
  </si>
  <si>
    <t>Cyanazine</t>
  </si>
  <si>
    <t>Cymoxanil</t>
  </si>
  <si>
    <t>Cyperméthrine</t>
  </si>
  <si>
    <t>Deltaméthrine</t>
  </si>
  <si>
    <t>Desmétryne</t>
  </si>
  <si>
    <t>Diazinon</t>
  </si>
  <si>
    <t>Dichlorvos</t>
  </si>
  <si>
    <t>Dicofol</t>
  </si>
  <si>
    <t>Dieldrine</t>
  </si>
  <si>
    <t>Diméthoate</t>
  </si>
  <si>
    <t>Dinoterbe</t>
  </si>
  <si>
    <t>Diuron</t>
  </si>
  <si>
    <t>Endosulfan alpha</t>
  </si>
  <si>
    <t>Endrine</t>
  </si>
  <si>
    <t>Ethion</t>
  </si>
  <si>
    <t>Ethofumésate</t>
  </si>
  <si>
    <t>Fénarimol</t>
  </si>
  <si>
    <t>Fenchlorphos</t>
  </si>
  <si>
    <t>Fénitrothion</t>
  </si>
  <si>
    <t>Fenpropathrine</t>
  </si>
  <si>
    <t>Fenpropimorphe</t>
  </si>
  <si>
    <t>Fenthion</t>
  </si>
  <si>
    <t>Folpel</t>
  </si>
  <si>
    <t>Heptachlore</t>
  </si>
  <si>
    <t>Hexachlorobenzène</t>
  </si>
  <si>
    <t>Ioxynil</t>
  </si>
  <si>
    <t>Iprodione</t>
  </si>
  <si>
    <t>Isodrine</t>
  </si>
  <si>
    <t>Isoproturon</t>
  </si>
  <si>
    <t>Linuron</t>
  </si>
  <si>
    <t>Malathion</t>
  </si>
  <si>
    <t>Mécoprop</t>
  </si>
  <si>
    <t>Métamitrone</t>
  </si>
  <si>
    <t>Méthabenzthiazuron</t>
  </si>
  <si>
    <t>Méthidathion</t>
  </si>
  <si>
    <t>Métolachlore</t>
  </si>
  <si>
    <t>Métoxuron</t>
  </si>
  <si>
    <t>Métribuzine</t>
  </si>
  <si>
    <t>Mévinphos</t>
  </si>
  <si>
    <t>Monolinuron</t>
  </si>
  <si>
    <t>Monuron</t>
  </si>
  <si>
    <t>Parathion éthyl</t>
  </si>
  <si>
    <t>Parathion méthyl</t>
  </si>
  <si>
    <t>Pendiméthaline</t>
  </si>
  <si>
    <t>Phenmédiphame</t>
  </si>
  <si>
    <t>Phosalone</t>
  </si>
  <si>
    <t>Phosphamidon</t>
  </si>
  <si>
    <t>Prométryne</t>
  </si>
  <si>
    <t>Propargite</t>
  </si>
  <si>
    <t>Propazine</t>
  </si>
  <si>
    <t>Pyrazophos</t>
  </si>
  <si>
    <t>Pyridate</t>
  </si>
  <si>
    <t>Simazine</t>
  </si>
  <si>
    <t>Terbuméton</t>
  </si>
  <si>
    <t>Terbuphos</t>
  </si>
  <si>
    <t>Terbuthylazine</t>
  </si>
  <si>
    <t>Terbutryne</t>
  </si>
  <si>
    <t>Tétrachlorvinphos</t>
  </si>
  <si>
    <t>Trifluraline</t>
  </si>
  <si>
    <t>Vinclozoline</t>
  </si>
  <si>
    <t>NTU</t>
  </si>
  <si>
    <t>°C</t>
  </si>
  <si>
    <t>unité pH</t>
  </si>
  <si>
    <t>µS/cm</t>
  </si>
  <si>
    <t>mg/L</t>
  </si>
  <si>
    <t>Amitraze</t>
  </si>
  <si>
    <t>Acrinathrine</t>
  </si>
  <si>
    <t>mg(O2)/L</t>
  </si>
  <si>
    <t>%</t>
  </si>
  <si>
    <t>mg(N)/L</t>
  </si>
  <si>
    <t>Bendiocarbe</t>
  </si>
  <si>
    <t>mg(NH4)/L</t>
  </si>
  <si>
    <t>mg(NO2)/L</t>
  </si>
  <si>
    <t>mg(NO3)/L</t>
  </si>
  <si>
    <t>Chloronèbe</t>
  </si>
  <si>
    <t>mg(SiO2)/L</t>
  </si>
  <si>
    <t>mg(P)/L</t>
  </si>
  <si>
    <t>Chlorsulfuron</t>
  </si>
  <si>
    <t>Cyprodinil</t>
  </si>
  <si>
    <t>Dichlofluanide</t>
  </si>
  <si>
    <t>µg(U)/L</t>
  </si>
  <si>
    <t>µg(B)/L</t>
  </si>
  <si>
    <t>µg(Ag)/L</t>
  </si>
  <si>
    <t>µg(As)/L</t>
  </si>
  <si>
    <t>µg(Ti)/L</t>
  </si>
  <si>
    <t>µg(Sb)/L</t>
  </si>
  <si>
    <t>µg(Be)/L</t>
  </si>
  <si>
    <t>µg(Co)/L</t>
  </si>
  <si>
    <t>µg(Sn)/L</t>
  </si>
  <si>
    <t>µg(Pb)/L</t>
  </si>
  <si>
    <t>µg(Zn)/L</t>
  </si>
  <si>
    <t>µg(V)/L</t>
  </si>
  <si>
    <t>µg(Se)/L</t>
  </si>
  <si>
    <t>µg(Ni)/L</t>
  </si>
  <si>
    <t>µg(Hg)/L</t>
  </si>
  <si>
    <t>µg(Cd)/L</t>
  </si>
  <si>
    <t>µg(Cr)/L</t>
  </si>
  <si>
    <t>µg(Cu)/L</t>
  </si>
  <si>
    <t>µg(Mo)/L</t>
  </si>
  <si>
    <t>µg(Ba)/L</t>
  </si>
  <si>
    <t>Diméthomorphe</t>
  </si>
  <si>
    <t>Lénacile</t>
  </si>
  <si>
    <t>Propyzamide</t>
  </si>
  <si>
    <t>Pyriméthanil</t>
  </si>
  <si>
    <t>mg(PO4)/L</t>
  </si>
  <si>
    <t>Chlorfenvinphos</t>
  </si>
  <si>
    <t>Chlorothalonil</t>
  </si>
  <si>
    <t>Chlorprophame</t>
  </si>
  <si>
    <t>Dicamba</t>
  </si>
  <si>
    <t>Diflubenzuron</t>
  </si>
  <si>
    <t>Dinosèbe</t>
  </si>
  <si>
    <t>Disulfoton</t>
  </si>
  <si>
    <t>Ethoprophos</t>
  </si>
  <si>
    <t>Napropamide</t>
  </si>
  <si>
    <t>Néburon</t>
  </si>
  <si>
    <t>Perméthrine</t>
  </si>
  <si>
    <t>Phorate</t>
  </si>
  <si>
    <t>Bitertanol</t>
  </si>
  <si>
    <t>Buturon</t>
  </si>
  <si>
    <t>Propanil</t>
  </si>
  <si>
    <t>Propétamphos</t>
  </si>
  <si>
    <t>Quintozène</t>
  </si>
  <si>
    <t>Triazophos</t>
  </si>
  <si>
    <t>Tralométhrine</t>
  </si>
  <si>
    <t>Tébutame</t>
  </si>
  <si>
    <t>Sulcotrione</t>
  </si>
  <si>
    <t>Procymidone</t>
  </si>
  <si>
    <t>Oxadixyl</t>
  </si>
  <si>
    <t>Oxadiazon</t>
  </si>
  <si>
    <t>Oryzalin</t>
  </si>
  <si>
    <t>Métazachlore</t>
  </si>
  <si>
    <t>Isoxaben</t>
  </si>
  <si>
    <t>Hexazinone</t>
  </si>
  <si>
    <t>Fonofos</t>
  </si>
  <si>
    <t>Flurochloridone</t>
  </si>
  <si>
    <t>Cyfluthrine</t>
  </si>
  <si>
    <t>Coumaphos</t>
  </si>
  <si>
    <t>Chloroxuron</t>
  </si>
  <si>
    <t>Chlorophacinone</t>
  </si>
  <si>
    <t>Bromopropylate</t>
  </si>
  <si>
    <t>Bromacil</t>
  </si>
  <si>
    <t>Cycluron</t>
  </si>
  <si>
    <t>Fenpropidine</t>
  </si>
  <si>
    <t>Métalaxyl</t>
  </si>
  <si>
    <t>Molinate</t>
  </si>
  <si>
    <t>Propachlore</t>
  </si>
  <si>
    <t>Tolylfluanide</t>
  </si>
  <si>
    <t>Endosulfan sulfate</t>
  </si>
  <si>
    <t>Ethidimuron</t>
  </si>
  <si>
    <t>Fluroxypyr</t>
  </si>
  <si>
    <t>Chlorthiamide</t>
  </si>
  <si>
    <t>Isofenphos</t>
  </si>
  <si>
    <t>mg(C)/L</t>
  </si>
  <si>
    <t>Bromadiolone</t>
  </si>
  <si>
    <t>Bupirimate</t>
  </si>
  <si>
    <t>Buprofézine</t>
  </si>
  <si>
    <t>Cadusafos</t>
  </si>
  <si>
    <t>Carbosulfan</t>
  </si>
  <si>
    <t>Chinométhionate</t>
  </si>
  <si>
    <t>Chlordécone</t>
  </si>
  <si>
    <t>Diméfuron</t>
  </si>
  <si>
    <t>Hexythiazox</t>
  </si>
  <si>
    <t>Imidaclopride</t>
  </si>
  <si>
    <t>Mépronil</t>
  </si>
  <si>
    <t>Nicosulfuron</t>
  </si>
  <si>
    <t>Nuarimol</t>
  </si>
  <si>
    <t>Pencycuron</t>
  </si>
  <si>
    <t>Pyridabène</t>
  </si>
  <si>
    <t>Quinalphos</t>
  </si>
  <si>
    <t>Rimsulfuron</t>
  </si>
  <si>
    <t>Sulfotep</t>
  </si>
  <si>
    <t>Tébufenpyrad</t>
  </si>
  <si>
    <t>Téflubenzuron</t>
  </si>
  <si>
    <t>Tétradifon</t>
  </si>
  <si>
    <t>Triflumuron</t>
  </si>
  <si>
    <t>Acétochlore</t>
  </si>
  <si>
    <t>AMPA</t>
  </si>
  <si>
    <t>Furalaxyl</t>
  </si>
  <si>
    <t>Heptenophos</t>
  </si>
  <si>
    <t>Métosulame</t>
  </si>
  <si>
    <t>Thifensulfuron méthyl</t>
  </si>
  <si>
    <t>Triasulfuron</t>
  </si>
  <si>
    <t>Sébuthylazine</t>
  </si>
  <si>
    <t>Naptalame</t>
  </si>
  <si>
    <t>Flazasulfuron</t>
  </si>
  <si>
    <t>Pretilachlore</t>
  </si>
  <si>
    <t>Terbuthylazine hydroxy</t>
  </si>
  <si>
    <t>Flurtamone</t>
  </si>
  <si>
    <t>Fipronil</t>
  </si>
  <si>
    <t>Amidosulfuron</t>
  </si>
  <si>
    <t>Anthraquinone</t>
  </si>
  <si>
    <t>Clomazone</t>
  </si>
  <si>
    <t>Coumatétralyl</t>
  </si>
  <si>
    <t>Famoxadone</t>
  </si>
  <si>
    <t>Fludioxonil</t>
  </si>
  <si>
    <t>Flumioxazine</t>
  </si>
  <si>
    <t>Flurprimidol</t>
  </si>
  <si>
    <t>Iodofenphos</t>
  </si>
  <si>
    <t>Ofurace</t>
  </si>
  <si>
    <t>Quinoxyfen</t>
  </si>
  <si>
    <t>Roténone</t>
  </si>
  <si>
    <t>Haloxyfop</t>
  </si>
  <si>
    <t>Fénamidone</t>
  </si>
  <si>
    <t>Tribenuron-Methyle</t>
  </si>
  <si>
    <t>Oxadiargyl</t>
  </si>
  <si>
    <t>Quizalofop</t>
  </si>
  <si>
    <t>Quizalofop éthyl</t>
  </si>
  <si>
    <t>Thiométon</t>
  </si>
  <si>
    <t>Benoxacor</t>
  </si>
  <si>
    <t>Fomesafen</t>
  </si>
  <si>
    <t>Mésotrione</t>
  </si>
  <si>
    <t>Clodinafop-propargyl</t>
  </si>
  <si>
    <t>Trinexapac-ethyl</t>
  </si>
  <si>
    <t>Prosulfuron</t>
  </si>
  <si>
    <t>Dimétachlore</t>
  </si>
  <si>
    <t>Fluroxypyr-meptyl</t>
  </si>
  <si>
    <t>Furathiocarbe</t>
  </si>
  <si>
    <t>Mefluidide</t>
  </si>
  <si>
    <t>Pyraclostrobine</t>
  </si>
  <si>
    <t>Mesosulfuron methyle</t>
  </si>
  <si>
    <t>Spiroxamine</t>
  </si>
  <si>
    <t>Picoxystrobine</t>
  </si>
  <si>
    <t>Trifloxystrobine</t>
  </si>
  <si>
    <t>Isothiocyanate de methyle</t>
  </si>
  <si>
    <t>Mecoprop-1-octyl ester</t>
  </si>
  <si>
    <t>Mecoprop-2-butoxyethyl ester</t>
  </si>
  <si>
    <t>Mecoprop-2-ethylhexyl ester</t>
  </si>
  <si>
    <t>Mecoprop-2-octyl ester</t>
  </si>
  <si>
    <t>Mecoprop-methyl ester</t>
  </si>
  <si>
    <t>Florasulam</t>
  </si>
  <si>
    <t>Zoxamide</t>
  </si>
  <si>
    <t>Carfentrazone-ethyl</t>
  </si>
  <si>
    <t>Triticonazole</t>
  </si>
  <si>
    <t>Boscalid</t>
  </si>
  <si>
    <t>Dinocap</t>
  </si>
  <si>
    <t>mg(HCO3)/L</t>
  </si>
  <si>
    <t>mg(Cl)/L</t>
  </si>
  <si>
    <t>mg(SO4)/L</t>
  </si>
  <si>
    <t>°F</t>
  </si>
  <si>
    <t>mg(K)/L</t>
  </si>
  <si>
    <t>mg(Mg)/L</t>
  </si>
  <si>
    <t>mg(Ca)/L</t>
  </si>
  <si>
    <t>mg(Na)/L</t>
  </si>
  <si>
    <t>Flusilazole</t>
  </si>
  <si>
    <t>Hexaconazole</t>
  </si>
  <si>
    <t>Tébuconazole</t>
  </si>
  <si>
    <t>Epoxiconazole</t>
  </si>
  <si>
    <t>Année</t>
  </si>
  <si>
    <t>Mois</t>
  </si>
  <si>
    <t>Paramètre</t>
  </si>
  <si>
    <t>Date</t>
  </si>
  <si>
    <t>mg(CO3)/L</t>
  </si>
  <si>
    <t>Juillet</t>
  </si>
  <si>
    <t>µg(Al)/L</t>
  </si>
  <si>
    <t>µg(Fer)/L</t>
  </si>
  <si>
    <t>µg(Mg)/L</t>
  </si>
  <si>
    <t>Février</t>
  </si>
  <si>
    <t>Mai</t>
  </si>
  <si>
    <t>Novembre</t>
  </si>
  <si>
    <t>Code national BSS</t>
  </si>
  <si>
    <t>Code type qualitomètre</t>
  </si>
  <si>
    <t>Type qualito</t>
  </si>
  <si>
    <t>Date prélèvement</t>
  </si>
  <si>
    <t>Numéro de prélèvement</t>
  </si>
  <si>
    <t>Date de l'analyse</t>
  </si>
  <si>
    <t>Finalités des prélèvements</t>
  </si>
  <si>
    <t>Numéro d'analyse</t>
  </si>
  <si>
    <t>Code paramètre</t>
  </si>
  <si>
    <t>Code remarque analyse</t>
  </si>
  <si>
    <t>Remarque analyse</t>
  </si>
  <si>
    <t>Code unité</t>
  </si>
  <si>
    <t>Unité</t>
  </si>
  <si>
    <t>Code méthode analyse</t>
  </si>
  <si>
    <t>Méthode analyse</t>
  </si>
  <si>
    <t>Référence laboratoire</t>
  </si>
  <si>
    <t>Laboratoire</t>
  </si>
  <si>
    <t>Code fraction analysée</t>
  </si>
  <si>
    <t>Fraction analysée</t>
  </si>
  <si>
    <t>Support</t>
  </si>
  <si>
    <t>Code lieu analyse</t>
  </si>
  <si>
    <t>Lieu analyse</t>
  </si>
  <si>
    <t>Code qualification</t>
  </si>
  <si>
    <t>Qualification</t>
  </si>
  <si>
    <t>Code statut mesure</t>
  </si>
  <si>
    <t>Statut mesure</t>
  </si>
  <si>
    <t>Producteur échantillon</t>
  </si>
  <si>
    <t>Producteur données</t>
  </si>
  <si>
    <t>Référence de l'analyse chez le producteur</t>
  </si>
  <si>
    <t>Résultat de référence</t>
  </si>
  <si>
    <t>Code difficulté</t>
  </si>
  <si>
    <t>Difficulté</t>
  </si>
  <si>
    <t>Commentaires analyse</t>
  </si>
  <si>
    <t>Commentaires résultats</t>
  </si>
  <si>
    <t>Code commune dossier BSS</t>
  </si>
  <si>
    <t>Commune dossier BSS</t>
  </si>
  <si>
    <t>X_WGS84</t>
  </si>
  <si>
    <t>Profondeur début site de mesure</t>
  </si>
  <si>
    <t>Profondeur fin site de mesure</t>
  </si>
  <si>
    <t>09648X0008/P</t>
  </si>
  <si>
    <t>Point d'eau unique</t>
  </si>
  <si>
    <t>Chlorpyriphos-éthyl</t>
  </si>
  <si>
    <t>&lt; seuil de quantification</t>
  </si>
  <si>
    <t>microgramme par litre</t>
  </si>
  <si>
    <t>Multidétection</t>
  </si>
  <si>
    <t>LABORATOIRE DEPARTEMENTAL D'ANALYSES DE LA DROME, VALENCE</t>
  </si>
  <si>
    <t>Eau brute</t>
  </si>
  <si>
    <t>Eau</t>
  </si>
  <si>
    <t>Correcte</t>
  </si>
  <si>
    <t>NV1</t>
  </si>
  <si>
    <t>Agence de l'Eau Rhône-Méditerranée et Corse chargement par transfert banque agence vers ADES</t>
  </si>
  <si>
    <t>BERNIS</t>
  </si>
  <si>
    <t>Prosulfocarbe</t>
  </si>
  <si>
    <t>Thiodicarbe</t>
  </si>
  <si>
    <t>Lambda-cyhalothrine</t>
  </si>
  <si>
    <t>HPLC/MS/MS</t>
  </si>
  <si>
    <t>Aminotriazole</t>
  </si>
  <si>
    <t>Carbendazime</t>
  </si>
  <si>
    <t>Carbofuran</t>
  </si>
  <si>
    <t>2,4-D</t>
  </si>
  <si>
    <t>2,4-DB</t>
  </si>
  <si>
    <t>DDD 24'</t>
  </si>
  <si>
    <t>DDD 44'</t>
  </si>
  <si>
    <t>DDE 24'</t>
  </si>
  <si>
    <t>DDE 44'</t>
  </si>
  <si>
    <t>DDT 24'</t>
  </si>
  <si>
    <t>DDT 44'</t>
  </si>
  <si>
    <t>Déméton-S-Méthyl</t>
  </si>
  <si>
    <t>Déméton-S-méthylsulfone</t>
  </si>
  <si>
    <t>Diallate</t>
  </si>
  <si>
    <t>Dichlorofenthion</t>
  </si>
  <si>
    <t>Dichlorprop</t>
  </si>
  <si>
    <t>Diclofop-méthyl</t>
  </si>
  <si>
    <t>Endosulfan bêta</t>
  </si>
  <si>
    <t>EPTC</t>
  </si>
  <si>
    <t>Fluvalinate-tau</t>
  </si>
  <si>
    <t>Somme Heptachlore époxyde cis/trans</t>
  </si>
  <si>
    <t>Hexachlorocyclohexane alpha</t>
  </si>
  <si>
    <t>Hexachlorocyclohexane bêta</t>
  </si>
  <si>
    <t>Hexachlorocyclohexane delta</t>
  </si>
  <si>
    <t>Hexachlorocyclohexane gamma</t>
  </si>
  <si>
    <t>2,4-MCPA</t>
  </si>
  <si>
    <t>2,4-MCPB</t>
  </si>
  <si>
    <t>Méthomyl</t>
  </si>
  <si>
    <t>Oxydéméton-méthyl</t>
  </si>
  <si>
    <t>Prochloraz</t>
  </si>
  <si>
    <t>Propiconazole</t>
  </si>
  <si>
    <t>Pyrimiphos-éthyl</t>
  </si>
  <si>
    <t>Pyrimiphos-méthyl</t>
  </si>
  <si>
    <t>Secbuméton</t>
  </si>
  <si>
    <t>2,4,5-T</t>
  </si>
  <si>
    <t>Triadiménol</t>
  </si>
  <si>
    <t>Triallate</t>
  </si>
  <si>
    <t>Triclopyr</t>
  </si>
  <si>
    <t>Carbétamide</t>
  </si>
  <si>
    <t>Chlorbufame</t>
  </si>
  <si>
    <t>Diéthofencarbe</t>
  </si>
  <si>
    <t>Fluazifop-P-butyl</t>
  </si>
  <si>
    <t>Carbaryl</t>
  </si>
  <si>
    <t>Fénuron</t>
  </si>
  <si>
    <t>Bioresméthrine</t>
  </si>
  <si>
    <t>Flutriafol</t>
  </si>
  <si>
    <t>Formothion</t>
  </si>
  <si>
    <t>Glyphosate</t>
  </si>
  <si>
    <t>Mercaptodiméthur</t>
  </si>
  <si>
    <t>Méthoxychlore</t>
  </si>
  <si>
    <t>Métobromuron</t>
  </si>
  <si>
    <t>Naled</t>
  </si>
  <si>
    <t>Paraquat</t>
  </si>
  <si>
    <t>Pirimicarbe</t>
  </si>
  <si>
    <t>Propoxur</t>
  </si>
  <si>
    <t>Chlorpyriphos-méthyl</t>
  </si>
  <si>
    <t>Triadiméfone</t>
  </si>
  <si>
    <t>Déméton</t>
  </si>
  <si>
    <t>Terbacil</t>
  </si>
  <si>
    <t>Tetraconazole</t>
  </si>
  <si>
    <t>Pyrifenox</t>
  </si>
  <si>
    <t>Phoxime</t>
  </si>
  <si>
    <t>Norflurazone</t>
  </si>
  <si>
    <t>Methamidophos</t>
  </si>
  <si>
    <t>Flufenoxuron</t>
  </si>
  <si>
    <t>Dimethenamide</t>
  </si>
  <si>
    <t>Dichlobenil</t>
  </si>
  <si>
    <t>Cyproconazole</t>
  </si>
  <si>
    <t>Benalaxyl</t>
  </si>
  <si>
    <t>Aclonifène</t>
  </si>
  <si>
    <t>Depalléthrine</t>
  </si>
  <si>
    <t>Dimétilan</t>
  </si>
  <si>
    <t>Diquat</t>
  </si>
  <si>
    <t>Imazalil</t>
  </si>
  <si>
    <t>Piperonyl butoxyde</t>
  </si>
  <si>
    <t>Promécarbe</t>
  </si>
  <si>
    <t>Prométone</t>
  </si>
  <si>
    <t>Thiabendazole</t>
  </si>
  <si>
    <t>Thiazafluron</t>
  </si>
  <si>
    <t>Endosulfan</t>
  </si>
  <si>
    <t>Chlordane béta</t>
  </si>
  <si>
    <t>Penconazole</t>
  </si>
  <si>
    <t>Benthiocarbe</t>
  </si>
  <si>
    <t>Métaldéhyde</t>
  </si>
  <si>
    <t>Metsulfuron méthyle</t>
  </si>
  <si>
    <t>3-hydroxy-carbofuran</t>
  </si>
  <si>
    <t>Aldicarbe sulfoxyde</t>
  </si>
  <si>
    <t>Aldicarbe sulfoné</t>
  </si>
  <si>
    <t>Esfenvalerate</t>
  </si>
  <si>
    <t>Clopyralide</t>
  </si>
  <si>
    <t>Alpha-cyperméthrine</t>
  </si>
  <si>
    <t>Diflufenicanil</t>
  </si>
  <si>
    <t>Déisopropyl-déséthyl-atrazine</t>
  </si>
  <si>
    <t>Domaine de validité</t>
  </si>
  <si>
    <t>Simazine-hydroxy</t>
  </si>
  <si>
    <t>2-hydroxy atrazine</t>
  </si>
  <si>
    <t>Oxamyl</t>
  </si>
  <si>
    <t>Bromuconazole</t>
  </si>
  <si>
    <t>Diniconazole</t>
  </si>
  <si>
    <t>Ethiofencarbe</t>
  </si>
  <si>
    <t>Hexaflumuron</t>
  </si>
  <si>
    <t>Metconazole</t>
  </si>
  <si>
    <t>Myclobutanil</t>
  </si>
  <si>
    <t>Profenofos</t>
  </si>
  <si>
    <t>Téméphos</t>
  </si>
  <si>
    <t>Difénoconazole</t>
  </si>
  <si>
    <t>Fenbuconazole</t>
  </si>
  <si>
    <t>Imazaméthabenz-méthyl</t>
  </si>
  <si>
    <t>1-(3,4-dichlorophenyl)-3-methyl-uree</t>
  </si>
  <si>
    <t>3,4-dichlorophénylurée</t>
  </si>
  <si>
    <t>Thiafluamide</t>
  </si>
  <si>
    <t>Bromoxynil octanoate</t>
  </si>
  <si>
    <t>Ioxynil octanoate</t>
  </si>
  <si>
    <t>Isoxaflutole</t>
  </si>
  <si>
    <t>KRESOXIM-METHYL</t>
  </si>
  <si>
    <t>AZOXYSTROBINE</t>
  </si>
  <si>
    <t>OXYFLUORFENE</t>
  </si>
  <si>
    <t>dithianon</t>
  </si>
  <si>
    <t>fenoxycarbe</t>
  </si>
  <si>
    <t>mefenacet</t>
  </si>
  <si>
    <t>acifluorfen</t>
  </si>
  <si>
    <t>phosmet</t>
  </si>
  <si>
    <t>propaquizafop</t>
  </si>
  <si>
    <t>fénoxaprop-éthyl</t>
  </si>
  <si>
    <t>fluridone</t>
  </si>
  <si>
    <t>fosetyl-aluminium</t>
  </si>
  <si>
    <t>isazofos</t>
  </si>
  <si>
    <t>2,6-Dichlorobenzamide</t>
  </si>
  <si>
    <t>Azaconazole</t>
  </si>
  <si>
    <t>Azamétiphos</t>
  </si>
  <si>
    <t>Chlorbromuron</t>
  </si>
  <si>
    <t>Cloquintocet-mexyl</t>
  </si>
  <si>
    <t>Lufénuron</t>
  </si>
  <si>
    <t>Terbuthylazine désethyl</t>
  </si>
  <si>
    <t>Hexachlorocyclohexane epsilon</t>
  </si>
  <si>
    <t>Terbumeton désethyl</t>
  </si>
  <si>
    <t>Fluquinconazole</t>
  </si>
  <si>
    <t>Indice Dithio Carbamates</t>
  </si>
  <si>
    <t>GC/MS</t>
  </si>
  <si>
    <t>Mécoprop-P</t>
  </si>
  <si>
    <t>Non fixée</t>
  </si>
  <si>
    <t>Sulfosulfuron</t>
  </si>
  <si>
    <t>Mépiquat chlorure</t>
  </si>
  <si>
    <t>Chloroméquat chlorure</t>
  </si>
  <si>
    <t>Dichlorprop-P</t>
  </si>
  <si>
    <t>Paclobutrazole</t>
  </si>
  <si>
    <t>Iodosulfuron methyl sodium</t>
  </si>
  <si>
    <t>CPG ionisation flamme</t>
  </si>
  <si>
    <t>Cycloxydime</t>
  </si>
  <si>
    <t>Glufosinate-ammonium</t>
  </si>
  <si>
    <t>Desmethylnorflurazon</t>
  </si>
  <si>
    <t>Desméthylisoproturon</t>
  </si>
  <si>
    <t>Fénazaquin</t>
  </si>
  <si>
    <t>Fenhexamid</t>
  </si>
  <si>
    <t>Fosthiazate</t>
  </si>
  <si>
    <t>MCPA-1-butyl ester</t>
  </si>
  <si>
    <t>MCPA-2-ethylhexyl ester</t>
  </si>
  <si>
    <t>MCPA-butoxyethyl ester</t>
  </si>
  <si>
    <t>MCPA-ethyl-ester</t>
  </si>
  <si>
    <t>MCPA-methyl-ester</t>
  </si>
  <si>
    <t>Mecoprop-2,4,4-trimethylpentyl ester</t>
  </si>
  <si>
    <t>Didemethylisoproturon</t>
  </si>
  <si>
    <t>Imazaquine</t>
  </si>
  <si>
    <t>Mecoprop-n iso-butyl ester</t>
  </si>
  <si>
    <t>Ioxynil methyl ether</t>
  </si>
  <si>
    <t>2,4-D isopropyl ester</t>
  </si>
  <si>
    <t>2,4-Dichlorophenoxyacetic acid methyl ester</t>
  </si>
  <si>
    <t>Benfuracarbe</t>
  </si>
  <si>
    <t>Méfenpyr diethyl</t>
  </si>
  <si>
    <t>Chlorfluazuron</t>
  </si>
  <si>
    <t>Iprovalicarb</t>
  </si>
  <si>
    <t>Chlorthal-diméthyl</t>
  </si>
  <si>
    <t>S-Métolachlore</t>
  </si>
  <si>
    <t>Betacyfluthrine</t>
  </si>
  <si>
    <t>mirex</t>
  </si>
  <si>
    <t>thiofanox sulfoxyde</t>
  </si>
  <si>
    <t>Indoxacarbe</t>
  </si>
  <si>
    <t>Pyriproxyfène</t>
  </si>
  <si>
    <t>Dimethenamid-P</t>
  </si>
  <si>
    <t>Metrafenone</t>
  </si>
  <si>
    <t>Cumyluron</t>
  </si>
  <si>
    <t>NV2</t>
  </si>
  <si>
    <t>Traces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</si>
</sst>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6" borderId="3" applyNumberFormat="0" applyAlignment="0" applyProtection="0"/>
    <xf numFmtId="0" fontId="7" fillId="0" borderId="4" applyNumberFormat="0" applyFill="0" applyAlignment="0" applyProtection="0"/>
    <xf numFmtId="0" fontId="1" fillId="27" borderId="5" applyNumberFormat="0" applyFont="0" applyAlignment="0" applyProtection="0"/>
    <xf numFmtId="0" fontId="8" fillId="28" borderId="3" applyNumberFormat="0" applyAlignment="0" applyProtection="0"/>
    <xf numFmtId="0" fontId="9" fillId="29" borderId="0" applyNumberFormat="0" applyBorder="0" applyAlignment="0" applyProtection="0"/>
    <xf numFmtId="0" fontId="10" fillId="30" borderId="0" applyNumberFormat="0" applyBorder="0" applyAlignment="0" applyProtection="0"/>
    <xf numFmtId="0" fontId="11" fillId="31" borderId="0" applyNumberFormat="0" applyBorder="0" applyAlignment="0" applyProtection="0"/>
    <xf numFmtId="0" fontId="12" fillId="26" borderId="6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32" borderId="11" applyNumberFormat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Border="1"/>
    <xf numFmtId="0" fontId="20" fillId="0" borderId="1" xfId="0" applyFont="1" applyFill="1" applyBorder="1" applyAlignment="1">
      <alignment horizontal="center" vertical="center"/>
    </xf>
    <xf numFmtId="0" fontId="21" fillId="0" borderId="1" xfId="0" applyFont="1" applyFill="1" applyBorder="1"/>
    <xf numFmtId="0" fontId="21" fillId="33" borderId="0" xfId="0" applyFont="1" applyFill="1"/>
    <xf numFmtId="0" fontId="0" fillId="34" borderId="1" xfId="0" applyFill="1" applyBorder="1"/>
    <xf numFmtId="0" fontId="21" fillId="0" borderId="15" xfId="0" applyFont="1" applyFill="1" applyBorder="1"/>
    <xf numFmtId="0" fontId="22" fillId="34" borderId="2" xfId="0" applyFont="1" applyFill="1" applyBorder="1"/>
    <xf numFmtId="0" fontId="0" fillId="34" borderId="15" xfId="0" applyFill="1" applyBorder="1"/>
    <xf numFmtId="0" fontId="20" fillId="0" borderId="1" xfId="0" applyFon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0" fillId="35" borderId="0" xfId="0" applyFill="1"/>
    <xf numFmtId="14" fontId="0" fillId="36" borderId="0" xfId="0" applyNumberFormat="1" applyFill="1"/>
    <xf numFmtId="0" fontId="0" fillId="37" borderId="0" xfId="0" applyFill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26" builtinId="22" customBuiltin="1"/>
    <cellStyle name="Check Cell" xfId="41" builtinId="23" customBuiltin="1"/>
    <cellStyle name="Explanatory Text" xfId="34" builtinId="53" customBuiltin="1"/>
    <cellStyle name="Good" xfId="32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29" builtinId="20" customBuiltin="1"/>
    <cellStyle name="Linked Cell" xfId="27" builtinId="24" customBuiltin="1"/>
    <cellStyle name="Neutral" xfId="31" builtinId="28" customBuiltin="1"/>
    <cellStyle name="Normal" xfId="0" builtinId="0"/>
    <cellStyle name="Note" xfId="28" builtinId="10" customBuiltin="1"/>
    <cellStyle name="Output" xfId="33" builtinId="21" customBuiltin="1"/>
    <cellStyle name="Title" xfId="35" builtinId="15" customBuiltin="1"/>
    <cellStyle name="Total" xfId="40" builtinId="25" customBuiltin="1"/>
    <cellStyle name="Warning Text" xfId="25" builtinId="11" customBuiltin="1"/>
  </cellStyles>
  <dxfs count="2">
    <dxf>
      <font>
        <color theme="0"/>
      </font>
      <fill>
        <patternFill patternType="gray0625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16</xdr:row>
      <xdr:rowOff>76200</xdr:rowOff>
    </xdr:from>
    <xdr:to>
      <xdr:col>5</xdr:col>
      <xdr:colOff>76200</xdr:colOff>
      <xdr:row>17</xdr:row>
      <xdr:rowOff>104775</xdr:rowOff>
    </xdr:to>
    <xdr:sp macro="" textlink="">
      <xdr:nvSpPr>
        <xdr:cNvPr id="1025" name="Text Box 2"/>
        <xdr:cNvSpPr txBox="1">
          <a:spLocks noChangeArrowheads="1"/>
        </xdr:cNvSpPr>
      </xdr:nvSpPr>
      <xdr:spPr bwMode="auto">
        <a:xfrm>
          <a:off x="4533900" y="13335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637"/>
  <sheetViews>
    <sheetView topLeftCell="C1" zoomScale="70" zoomScaleNormal="70" workbookViewId="0">
      <selection activeCell="M18" sqref="M18"/>
    </sheetView>
  </sheetViews>
  <sheetFormatPr defaultColWidth="13.7109375" defaultRowHeight="15" x14ac:dyDescent="0.25"/>
  <cols>
    <col min="1" max="1" width="31.5703125" bestFit="1" customWidth="1"/>
    <col min="2" max="2" width="14.140625" customWidth="1"/>
    <col min="3" max="3" width="27.140625" customWidth="1"/>
    <col min="4" max="4" width="21" style="27" customWidth="1"/>
    <col min="5" max="5" width="16.140625" bestFit="1" customWidth="1"/>
    <col min="6" max="6" width="13.42578125" customWidth="1"/>
    <col min="7" max="7" width="7.7109375" customWidth="1"/>
    <col min="8" max="8" width="15" customWidth="1"/>
    <col min="9" max="9" width="13.42578125" customWidth="1"/>
    <col min="10" max="10" width="29" style="26" customWidth="1"/>
    <col min="11" max="11" width="22" bestFit="1" customWidth="1"/>
    <col min="12" max="12" width="29.42578125" bestFit="1" customWidth="1"/>
    <col min="13" max="13" width="38.42578125" style="28" bestFit="1" customWidth="1"/>
    <col min="14" max="14" width="14.7109375" bestFit="1" customWidth="1"/>
  </cols>
  <sheetData>
    <row r="1" spans="1:43" x14ac:dyDescent="0.25">
      <c r="A1" t="s">
        <v>287</v>
      </c>
      <c r="B1" t="s">
        <v>288</v>
      </c>
      <c r="C1" t="s">
        <v>289</v>
      </c>
      <c r="D1" s="27" t="s">
        <v>290</v>
      </c>
      <c r="E1" t="s">
        <v>291</v>
      </c>
      <c r="F1" t="s">
        <v>292</v>
      </c>
      <c r="G1" t="s">
        <v>293</v>
      </c>
      <c r="H1" t="s">
        <v>294</v>
      </c>
      <c r="I1" t="s">
        <v>295</v>
      </c>
      <c r="J1" s="26" t="s">
        <v>277</v>
      </c>
      <c r="K1" t="s">
        <v>296</v>
      </c>
      <c r="L1" t="s">
        <v>297</v>
      </c>
      <c r="M1" s="28" t="s">
        <v>1</v>
      </c>
      <c r="N1" t="s">
        <v>298</v>
      </c>
      <c r="O1" t="s">
        <v>299</v>
      </c>
      <c r="P1" t="s">
        <v>300</v>
      </c>
      <c r="Q1" t="s">
        <v>301</v>
      </c>
      <c r="R1" t="s">
        <v>302</v>
      </c>
      <c r="S1" t="s">
        <v>303</v>
      </c>
      <c r="T1" t="s">
        <v>304</v>
      </c>
      <c r="U1" t="s">
        <v>305</v>
      </c>
      <c r="V1" t="s">
        <v>0</v>
      </c>
      <c r="W1" t="s">
        <v>306</v>
      </c>
      <c r="X1" t="s">
        <v>307</v>
      </c>
      <c r="Y1" t="s">
        <v>308</v>
      </c>
      <c r="Z1" t="s">
        <v>309</v>
      </c>
      <c r="AA1" t="s">
        <v>310</v>
      </c>
      <c r="AB1" t="s">
        <v>311</v>
      </c>
      <c r="AC1" t="s">
        <v>312</v>
      </c>
      <c r="AD1" t="s">
        <v>313</v>
      </c>
      <c r="AE1" t="s">
        <v>314</v>
      </c>
      <c r="AF1" t="s">
        <v>315</v>
      </c>
      <c r="AG1" t="s">
        <v>316</v>
      </c>
      <c r="AH1" t="s">
        <v>317</v>
      </c>
      <c r="AI1" t="s">
        <v>318</v>
      </c>
      <c r="AJ1" t="s">
        <v>319</v>
      </c>
      <c r="AK1" t="s">
        <v>320</v>
      </c>
      <c r="AL1" t="s">
        <v>321</v>
      </c>
      <c r="AM1" t="s">
        <v>322</v>
      </c>
      <c r="AN1" t="s">
        <v>323</v>
      </c>
      <c r="AO1" t="s">
        <v>323</v>
      </c>
      <c r="AP1" t="s">
        <v>324</v>
      </c>
      <c r="AQ1" t="s">
        <v>325</v>
      </c>
    </row>
    <row r="2" spans="1:43" x14ac:dyDescent="0.25">
      <c r="A2" t="s">
        <v>326</v>
      </c>
      <c r="B2">
        <v>1</v>
      </c>
      <c r="C2" t="s">
        <v>327</v>
      </c>
      <c r="D2" s="27">
        <v>40968.611111111109</v>
      </c>
      <c r="E2">
        <v>1</v>
      </c>
      <c r="H2">
        <v>10381083</v>
      </c>
      <c r="I2">
        <v>1083</v>
      </c>
      <c r="J2" s="26" t="s">
        <v>328</v>
      </c>
      <c r="K2">
        <v>10</v>
      </c>
      <c r="L2" t="s">
        <v>329</v>
      </c>
      <c r="M2" s="28">
        <v>0.02</v>
      </c>
      <c r="N2">
        <v>133</v>
      </c>
      <c r="O2" t="s">
        <v>330</v>
      </c>
      <c r="P2">
        <v>386</v>
      </c>
      <c r="Q2" t="s">
        <v>331</v>
      </c>
      <c r="S2" t="s">
        <v>332</v>
      </c>
      <c r="T2">
        <v>23</v>
      </c>
      <c r="U2" t="s">
        <v>333</v>
      </c>
      <c r="V2">
        <v>3</v>
      </c>
      <c r="W2" t="s">
        <v>334</v>
      </c>
      <c r="X2">
        <v>2</v>
      </c>
      <c r="Y2" t="s">
        <v>303</v>
      </c>
      <c r="Z2">
        <v>1</v>
      </c>
      <c r="AA2" t="s">
        <v>335</v>
      </c>
      <c r="AB2">
        <v>2</v>
      </c>
      <c r="AC2" t="s">
        <v>336</v>
      </c>
      <c r="AE2" t="s">
        <v>337</v>
      </c>
      <c r="AJ2">
        <v>21107663</v>
      </c>
      <c r="AL2">
        <v>30036</v>
      </c>
      <c r="AM2" t="s">
        <v>338</v>
      </c>
    </row>
    <row r="3" spans="1:43" x14ac:dyDescent="0.25">
      <c r="A3" t="s">
        <v>326</v>
      </c>
      <c r="B3">
        <v>1</v>
      </c>
      <c r="C3" t="s">
        <v>327</v>
      </c>
      <c r="D3" s="27">
        <v>40968.611111111109</v>
      </c>
      <c r="E3">
        <v>1</v>
      </c>
      <c r="H3">
        <v>10381092</v>
      </c>
      <c r="I3">
        <v>1092</v>
      </c>
      <c r="J3" s="26" t="s">
        <v>339</v>
      </c>
      <c r="K3">
        <v>10</v>
      </c>
      <c r="L3" t="s">
        <v>329</v>
      </c>
      <c r="M3" s="28">
        <v>0.02</v>
      </c>
      <c r="N3">
        <v>133</v>
      </c>
      <c r="O3" t="s">
        <v>330</v>
      </c>
      <c r="P3">
        <v>386</v>
      </c>
      <c r="Q3" t="s">
        <v>331</v>
      </c>
      <c r="S3" t="s">
        <v>332</v>
      </c>
      <c r="T3">
        <v>23</v>
      </c>
      <c r="U3" t="s">
        <v>333</v>
      </c>
      <c r="V3">
        <v>3</v>
      </c>
      <c r="W3" t="s">
        <v>334</v>
      </c>
      <c r="X3">
        <v>2</v>
      </c>
      <c r="Y3" t="s">
        <v>303</v>
      </c>
      <c r="Z3">
        <v>1</v>
      </c>
      <c r="AA3" t="s">
        <v>335</v>
      </c>
      <c r="AB3">
        <v>2</v>
      </c>
      <c r="AC3" t="s">
        <v>336</v>
      </c>
      <c r="AE3" t="s">
        <v>337</v>
      </c>
      <c r="AJ3">
        <v>21107667</v>
      </c>
      <c r="AL3">
        <v>30036</v>
      </c>
      <c r="AM3" t="s">
        <v>338</v>
      </c>
    </row>
    <row r="4" spans="1:43" x14ac:dyDescent="0.25">
      <c r="A4" t="s">
        <v>326</v>
      </c>
      <c r="B4">
        <v>1</v>
      </c>
      <c r="C4" t="s">
        <v>327</v>
      </c>
      <c r="D4" s="27">
        <v>40968.611111111109</v>
      </c>
      <c r="E4">
        <v>1</v>
      </c>
      <c r="H4">
        <v>10381093</v>
      </c>
      <c r="I4">
        <v>1093</v>
      </c>
      <c r="J4" s="26" t="s">
        <v>340</v>
      </c>
      <c r="K4">
        <v>10</v>
      </c>
      <c r="L4" t="s">
        <v>329</v>
      </c>
      <c r="M4" s="28">
        <v>0.06</v>
      </c>
      <c r="N4">
        <v>133</v>
      </c>
      <c r="O4" t="s">
        <v>330</v>
      </c>
      <c r="P4">
        <v>386</v>
      </c>
      <c r="Q4" t="s">
        <v>331</v>
      </c>
      <c r="S4" t="s">
        <v>332</v>
      </c>
      <c r="T4">
        <v>23</v>
      </c>
      <c r="U4" t="s">
        <v>333</v>
      </c>
      <c r="V4">
        <v>3</v>
      </c>
      <c r="W4" t="s">
        <v>334</v>
      </c>
      <c r="X4">
        <v>2</v>
      </c>
      <c r="Y4" t="s">
        <v>303</v>
      </c>
      <c r="Z4">
        <v>1</v>
      </c>
      <c r="AA4" t="s">
        <v>335</v>
      </c>
      <c r="AB4">
        <v>2</v>
      </c>
      <c r="AC4" t="s">
        <v>336</v>
      </c>
      <c r="AE4" t="s">
        <v>337</v>
      </c>
      <c r="AJ4">
        <v>21107668</v>
      </c>
      <c r="AL4">
        <v>30036</v>
      </c>
      <c r="AM4" t="s">
        <v>338</v>
      </c>
    </row>
    <row r="5" spans="1:43" x14ac:dyDescent="0.25">
      <c r="A5" t="s">
        <v>326</v>
      </c>
      <c r="B5">
        <v>1</v>
      </c>
      <c r="C5" t="s">
        <v>327</v>
      </c>
      <c r="D5" s="27">
        <v>40968.611111111109</v>
      </c>
      <c r="E5">
        <v>1</v>
      </c>
      <c r="H5">
        <v>10381094</v>
      </c>
      <c r="I5">
        <v>1094</v>
      </c>
      <c r="J5" s="26" t="s">
        <v>341</v>
      </c>
      <c r="K5">
        <v>10</v>
      </c>
      <c r="L5" t="s">
        <v>329</v>
      </c>
      <c r="M5" s="28">
        <v>0.02</v>
      </c>
      <c r="N5">
        <v>133</v>
      </c>
      <c r="O5" t="s">
        <v>330</v>
      </c>
      <c r="P5">
        <v>386</v>
      </c>
      <c r="Q5" t="s">
        <v>331</v>
      </c>
      <c r="S5" t="s">
        <v>332</v>
      </c>
      <c r="T5">
        <v>23</v>
      </c>
      <c r="U5" t="s">
        <v>333</v>
      </c>
      <c r="V5">
        <v>3</v>
      </c>
      <c r="W5" t="s">
        <v>334</v>
      </c>
      <c r="X5">
        <v>2</v>
      </c>
      <c r="Y5" t="s">
        <v>303</v>
      </c>
      <c r="Z5">
        <v>1</v>
      </c>
      <c r="AA5" t="s">
        <v>335</v>
      </c>
      <c r="AB5">
        <v>2</v>
      </c>
      <c r="AC5" t="s">
        <v>336</v>
      </c>
      <c r="AE5" t="s">
        <v>337</v>
      </c>
      <c r="AJ5">
        <v>21107669</v>
      </c>
      <c r="AL5">
        <v>30036</v>
      </c>
      <c r="AM5" t="s">
        <v>338</v>
      </c>
    </row>
    <row r="6" spans="1:43" x14ac:dyDescent="0.25">
      <c r="A6" t="s">
        <v>326</v>
      </c>
      <c r="B6">
        <v>1</v>
      </c>
      <c r="C6" t="s">
        <v>327</v>
      </c>
      <c r="D6" s="27">
        <v>40968.611111111109</v>
      </c>
      <c r="E6">
        <v>1</v>
      </c>
      <c r="H6">
        <v>10381101</v>
      </c>
      <c r="I6">
        <v>1101</v>
      </c>
      <c r="J6" s="26" t="s">
        <v>4</v>
      </c>
      <c r="K6">
        <v>10</v>
      </c>
      <c r="L6" t="s">
        <v>329</v>
      </c>
      <c r="M6" s="28">
        <v>0.02</v>
      </c>
      <c r="N6">
        <v>133</v>
      </c>
      <c r="O6" t="s">
        <v>330</v>
      </c>
      <c r="P6">
        <v>386</v>
      </c>
      <c r="Q6" t="s">
        <v>331</v>
      </c>
      <c r="S6" t="s">
        <v>332</v>
      </c>
      <c r="T6">
        <v>23</v>
      </c>
      <c r="U6" t="s">
        <v>333</v>
      </c>
      <c r="V6">
        <v>3</v>
      </c>
      <c r="W6" t="s">
        <v>334</v>
      </c>
      <c r="X6">
        <v>2</v>
      </c>
      <c r="Y6" t="s">
        <v>303</v>
      </c>
      <c r="Z6">
        <v>1</v>
      </c>
      <c r="AA6" t="s">
        <v>335</v>
      </c>
      <c r="AB6">
        <v>2</v>
      </c>
      <c r="AC6" t="s">
        <v>336</v>
      </c>
      <c r="AE6" t="s">
        <v>337</v>
      </c>
      <c r="AJ6">
        <v>21107670</v>
      </c>
      <c r="AL6">
        <v>30036</v>
      </c>
      <c r="AM6" t="s">
        <v>338</v>
      </c>
    </row>
    <row r="7" spans="1:43" x14ac:dyDescent="0.25">
      <c r="A7" t="s">
        <v>326</v>
      </c>
      <c r="B7">
        <v>1</v>
      </c>
      <c r="C7" t="s">
        <v>327</v>
      </c>
      <c r="D7" s="27">
        <v>40968.611111111109</v>
      </c>
      <c r="E7">
        <v>1</v>
      </c>
      <c r="H7">
        <v>10381102</v>
      </c>
      <c r="I7">
        <v>1102</v>
      </c>
      <c r="J7" s="26" t="s">
        <v>5</v>
      </c>
      <c r="K7">
        <v>10</v>
      </c>
      <c r="L7" t="s">
        <v>329</v>
      </c>
      <c r="M7" s="28">
        <v>0.02</v>
      </c>
      <c r="N7">
        <v>133</v>
      </c>
      <c r="O7" t="s">
        <v>330</v>
      </c>
      <c r="P7">
        <v>454</v>
      </c>
      <c r="Q7" t="s">
        <v>342</v>
      </c>
      <c r="S7" t="s">
        <v>332</v>
      </c>
      <c r="T7">
        <v>23</v>
      </c>
      <c r="U7" t="s">
        <v>333</v>
      </c>
      <c r="V7">
        <v>3</v>
      </c>
      <c r="W7" t="s">
        <v>334</v>
      </c>
      <c r="X7">
        <v>2</v>
      </c>
      <c r="Y7" t="s">
        <v>303</v>
      </c>
      <c r="Z7">
        <v>1</v>
      </c>
      <c r="AA7" t="s">
        <v>335</v>
      </c>
      <c r="AB7">
        <v>2</v>
      </c>
      <c r="AC7" t="s">
        <v>336</v>
      </c>
      <c r="AE7" t="s">
        <v>337</v>
      </c>
      <c r="AJ7">
        <v>21107632</v>
      </c>
      <c r="AL7">
        <v>30036</v>
      </c>
      <c r="AM7" t="s">
        <v>338</v>
      </c>
    </row>
    <row r="8" spans="1:43" x14ac:dyDescent="0.25">
      <c r="A8" t="s">
        <v>326</v>
      </c>
      <c r="B8">
        <v>1</v>
      </c>
      <c r="C8" t="s">
        <v>327</v>
      </c>
      <c r="D8" s="27">
        <v>40968.611111111109</v>
      </c>
      <c r="E8">
        <v>1</v>
      </c>
      <c r="H8">
        <v>10381103</v>
      </c>
      <c r="I8">
        <v>1103</v>
      </c>
      <c r="J8" s="26" t="s">
        <v>6</v>
      </c>
      <c r="K8">
        <v>10</v>
      </c>
      <c r="L8" t="s">
        <v>329</v>
      </c>
      <c r="M8" s="28">
        <v>0.01</v>
      </c>
      <c r="N8">
        <v>133</v>
      </c>
      <c r="O8" t="s">
        <v>330</v>
      </c>
      <c r="P8">
        <v>386</v>
      </c>
      <c r="Q8" t="s">
        <v>331</v>
      </c>
      <c r="S8" t="s">
        <v>332</v>
      </c>
      <c r="T8">
        <v>23</v>
      </c>
      <c r="U8" t="s">
        <v>333</v>
      </c>
      <c r="V8">
        <v>3</v>
      </c>
      <c r="W8" t="s">
        <v>334</v>
      </c>
      <c r="X8">
        <v>2</v>
      </c>
      <c r="Y8" t="s">
        <v>303</v>
      </c>
      <c r="Z8">
        <v>1</v>
      </c>
      <c r="AA8" t="s">
        <v>335</v>
      </c>
      <c r="AB8">
        <v>2</v>
      </c>
      <c r="AC8" t="s">
        <v>336</v>
      </c>
      <c r="AE8" t="s">
        <v>337</v>
      </c>
      <c r="AJ8">
        <v>21107671</v>
      </c>
      <c r="AL8">
        <v>30036</v>
      </c>
      <c r="AM8" t="s">
        <v>338</v>
      </c>
    </row>
    <row r="9" spans="1:43" x14ac:dyDescent="0.25">
      <c r="A9" t="s">
        <v>326</v>
      </c>
      <c r="B9">
        <v>1</v>
      </c>
      <c r="C9" t="s">
        <v>327</v>
      </c>
      <c r="D9" s="27">
        <v>40968.611111111109</v>
      </c>
      <c r="E9">
        <v>1</v>
      </c>
      <c r="H9">
        <v>10381104</v>
      </c>
      <c r="I9">
        <v>1104</v>
      </c>
      <c r="J9" s="26" t="s">
        <v>7</v>
      </c>
      <c r="K9">
        <v>10</v>
      </c>
      <c r="L9" t="s">
        <v>329</v>
      </c>
      <c r="M9" s="28">
        <v>0.02</v>
      </c>
      <c r="N9">
        <v>133</v>
      </c>
      <c r="O9" t="s">
        <v>330</v>
      </c>
      <c r="P9">
        <v>386</v>
      </c>
      <c r="Q9" t="s">
        <v>331</v>
      </c>
      <c r="S9" t="s">
        <v>332</v>
      </c>
      <c r="T9">
        <v>23</v>
      </c>
      <c r="U9" t="s">
        <v>333</v>
      </c>
      <c r="V9">
        <v>3</v>
      </c>
      <c r="W9" t="s">
        <v>334</v>
      </c>
      <c r="X9">
        <v>2</v>
      </c>
      <c r="Y9" t="s">
        <v>303</v>
      </c>
      <c r="Z9">
        <v>1</v>
      </c>
      <c r="AA9" t="s">
        <v>335</v>
      </c>
      <c r="AB9">
        <v>2</v>
      </c>
      <c r="AC9" t="s">
        <v>336</v>
      </c>
      <c r="AE9" t="s">
        <v>337</v>
      </c>
      <c r="AJ9">
        <v>21107672</v>
      </c>
      <c r="AL9">
        <v>30036</v>
      </c>
      <c r="AM9" t="s">
        <v>338</v>
      </c>
    </row>
    <row r="10" spans="1:43" x14ac:dyDescent="0.25">
      <c r="A10" t="s">
        <v>326</v>
      </c>
      <c r="B10">
        <v>1</v>
      </c>
      <c r="C10" t="s">
        <v>327</v>
      </c>
      <c r="D10" s="27">
        <v>40968.611111111109</v>
      </c>
      <c r="E10">
        <v>1</v>
      </c>
      <c r="H10">
        <v>10381105</v>
      </c>
      <c r="I10">
        <v>1105</v>
      </c>
      <c r="J10" s="26" t="s">
        <v>343</v>
      </c>
      <c r="K10">
        <v>10</v>
      </c>
      <c r="L10" t="s">
        <v>329</v>
      </c>
      <c r="M10" s="28">
        <v>0.05</v>
      </c>
      <c r="N10">
        <v>133</v>
      </c>
      <c r="O10" t="s">
        <v>330</v>
      </c>
      <c r="P10">
        <v>386</v>
      </c>
      <c r="Q10" t="s">
        <v>331</v>
      </c>
      <c r="S10" t="s">
        <v>332</v>
      </c>
      <c r="T10">
        <v>23</v>
      </c>
      <c r="U10" t="s">
        <v>333</v>
      </c>
      <c r="V10">
        <v>3</v>
      </c>
      <c r="W10" t="s">
        <v>334</v>
      </c>
      <c r="X10">
        <v>2</v>
      </c>
      <c r="Y10" t="s">
        <v>303</v>
      </c>
      <c r="Z10">
        <v>1</v>
      </c>
      <c r="AA10" t="s">
        <v>335</v>
      </c>
      <c r="AB10">
        <v>2</v>
      </c>
      <c r="AC10" t="s">
        <v>336</v>
      </c>
      <c r="AE10" t="s">
        <v>337</v>
      </c>
      <c r="AJ10">
        <v>21108157</v>
      </c>
      <c r="AL10">
        <v>30036</v>
      </c>
      <c r="AM10" t="s">
        <v>338</v>
      </c>
    </row>
    <row r="11" spans="1:43" x14ac:dyDescent="0.25">
      <c r="A11" t="s">
        <v>326</v>
      </c>
      <c r="B11">
        <v>1</v>
      </c>
      <c r="C11" t="s">
        <v>327</v>
      </c>
      <c r="D11" s="27">
        <v>40968.611111111109</v>
      </c>
      <c r="E11">
        <v>1</v>
      </c>
      <c r="H11">
        <v>10381107</v>
      </c>
      <c r="I11">
        <v>1107</v>
      </c>
      <c r="J11" s="26" t="s">
        <v>8</v>
      </c>
      <c r="K11">
        <v>10</v>
      </c>
      <c r="L11" t="s">
        <v>329</v>
      </c>
      <c r="M11" s="28">
        <v>0.02</v>
      </c>
      <c r="N11">
        <v>133</v>
      </c>
      <c r="O11" t="s">
        <v>330</v>
      </c>
      <c r="P11">
        <v>386</v>
      </c>
      <c r="Q11" t="s">
        <v>331</v>
      </c>
      <c r="S11" t="s">
        <v>332</v>
      </c>
      <c r="T11">
        <v>23</v>
      </c>
      <c r="U11" t="s">
        <v>333</v>
      </c>
      <c r="V11">
        <v>3</v>
      </c>
      <c r="W11" t="s">
        <v>334</v>
      </c>
      <c r="X11">
        <v>2</v>
      </c>
      <c r="Y11" t="s">
        <v>303</v>
      </c>
      <c r="Z11">
        <v>1</v>
      </c>
      <c r="AA11" t="s">
        <v>335</v>
      </c>
      <c r="AB11">
        <v>2</v>
      </c>
      <c r="AC11" t="s">
        <v>336</v>
      </c>
      <c r="AE11" t="s">
        <v>337</v>
      </c>
      <c r="AJ11">
        <v>21107673</v>
      </c>
      <c r="AL11">
        <v>30036</v>
      </c>
      <c r="AM11" t="s">
        <v>338</v>
      </c>
    </row>
    <row r="12" spans="1:43" x14ac:dyDescent="0.25">
      <c r="A12" t="s">
        <v>326</v>
      </c>
      <c r="B12">
        <v>1</v>
      </c>
      <c r="C12" t="s">
        <v>327</v>
      </c>
      <c r="D12" s="27">
        <v>40968.611111111109</v>
      </c>
      <c r="E12">
        <v>1</v>
      </c>
      <c r="H12">
        <v>10381108</v>
      </c>
      <c r="I12">
        <v>1108</v>
      </c>
      <c r="J12" s="26" t="s">
        <v>9</v>
      </c>
      <c r="K12">
        <v>10</v>
      </c>
      <c r="L12" t="s">
        <v>329</v>
      </c>
      <c r="M12" s="28">
        <v>0.02</v>
      </c>
      <c r="N12">
        <v>133</v>
      </c>
      <c r="O12" t="s">
        <v>330</v>
      </c>
      <c r="P12">
        <v>454</v>
      </c>
      <c r="Q12" t="s">
        <v>342</v>
      </c>
      <c r="S12" t="s">
        <v>332</v>
      </c>
      <c r="T12">
        <v>23</v>
      </c>
      <c r="U12" t="s">
        <v>333</v>
      </c>
      <c r="V12">
        <v>3</v>
      </c>
      <c r="W12" t="s">
        <v>334</v>
      </c>
      <c r="X12">
        <v>2</v>
      </c>
      <c r="Y12" t="s">
        <v>303</v>
      </c>
      <c r="Z12">
        <v>1</v>
      </c>
      <c r="AA12" t="s">
        <v>335</v>
      </c>
      <c r="AB12">
        <v>2</v>
      </c>
      <c r="AC12" t="s">
        <v>336</v>
      </c>
      <c r="AE12" t="s">
        <v>337</v>
      </c>
      <c r="AJ12">
        <v>21107633</v>
      </c>
      <c r="AL12">
        <v>30036</v>
      </c>
      <c r="AM12" t="s">
        <v>338</v>
      </c>
    </row>
    <row r="13" spans="1:43" x14ac:dyDescent="0.25">
      <c r="A13" t="s">
        <v>326</v>
      </c>
      <c r="B13">
        <v>1</v>
      </c>
      <c r="C13" t="s">
        <v>327</v>
      </c>
      <c r="D13" s="27">
        <v>40968.611111111109</v>
      </c>
      <c r="E13">
        <v>1</v>
      </c>
      <c r="H13">
        <v>10381109</v>
      </c>
      <c r="I13">
        <v>1109</v>
      </c>
      <c r="J13" s="26" t="s">
        <v>10</v>
      </c>
      <c r="K13">
        <v>10</v>
      </c>
      <c r="L13" t="s">
        <v>329</v>
      </c>
      <c r="M13" s="28">
        <v>0.02</v>
      </c>
      <c r="N13">
        <v>133</v>
      </c>
      <c r="O13" t="s">
        <v>330</v>
      </c>
      <c r="P13">
        <v>454</v>
      </c>
      <c r="Q13" t="s">
        <v>342</v>
      </c>
      <c r="S13" t="s">
        <v>332</v>
      </c>
      <c r="T13">
        <v>23</v>
      </c>
      <c r="U13" t="s">
        <v>333</v>
      </c>
      <c r="V13">
        <v>3</v>
      </c>
      <c r="W13" t="s">
        <v>334</v>
      </c>
      <c r="X13">
        <v>2</v>
      </c>
      <c r="Y13" t="s">
        <v>303</v>
      </c>
      <c r="Z13">
        <v>1</v>
      </c>
      <c r="AA13" t="s">
        <v>335</v>
      </c>
      <c r="AB13">
        <v>2</v>
      </c>
      <c r="AC13" t="s">
        <v>336</v>
      </c>
      <c r="AE13" t="s">
        <v>337</v>
      </c>
      <c r="AJ13">
        <v>21107634</v>
      </c>
      <c r="AL13">
        <v>30036</v>
      </c>
      <c r="AM13" t="s">
        <v>338</v>
      </c>
    </row>
    <row r="14" spans="1:43" x14ac:dyDescent="0.25">
      <c r="A14" t="s">
        <v>326</v>
      </c>
      <c r="B14">
        <v>1</v>
      </c>
      <c r="C14" t="s">
        <v>327</v>
      </c>
      <c r="D14" s="27">
        <v>40968.611111111109</v>
      </c>
      <c r="E14">
        <v>1</v>
      </c>
      <c r="H14">
        <v>10381110</v>
      </c>
      <c r="I14">
        <v>1110</v>
      </c>
      <c r="J14" s="26" t="s">
        <v>11</v>
      </c>
      <c r="K14">
        <v>10</v>
      </c>
      <c r="L14" t="s">
        <v>329</v>
      </c>
      <c r="M14" s="28">
        <v>0.04</v>
      </c>
      <c r="N14">
        <v>133</v>
      </c>
      <c r="O14" t="s">
        <v>330</v>
      </c>
      <c r="P14">
        <v>386</v>
      </c>
      <c r="Q14" t="s">
        <v>331</v>
      </c>
      <c r="S14" t="s">
        <v>332</v>
      </c>
      <c r="T14">
        <v>23</v>
      </c>
      <c r="U14" t="s">
        <v>333</v>
      </c>
      <c r="V14">
        <v>3</v>
      </c>
      <c r="W14" t="s">
        <v>334</v>
      </c>
      <c r="X14">
        <v>2</v>
      </c>
      <c r="Y14" t="s">
        <v>303</v>
      </c>
      <c r="Z14">
        <v>1</v>
      </c>
      <c r="AA14" t="s">
        <v>335</v>
      </c>
      <c r="AB14">
        <v>2</v>
      </c>
      <c r="AC14" t="s">
        <v>336</v>
      </c>
      <c r="AE14" t="s">
        <v>337</v>
      </c>
      <c r="AJ14">
        <v>21107674</v>
      </c>
      <c r="AL14">
        <v>30036</v>
      </c>
      <c r="AM14" t="s">
        <v>338</v>
      </c>
    </row>
    <row r="15" spans="1:43" x14ac:dyDescent="0.25">
      <c r="A15" t="s">
        <v>326</v>
      </c>
      <c r="B15">
        <v>1</v>
      </c>
      <c r="C15" t="s">
        <v>327</v>
      </c>
      <c r="D15" s="27">
        <v>40968.611111111109</v>
      </c>
      <c r="E15">
        <v>1</v>
      </c>
      <c r="H15">
        <v>10381111</v>
      </c>
      <c r="I15">
        <v>1111</v>
      </c>
      <c r="J15" s="26" t="s">
        <v>12</v>
      </c>
      <c r="K15">
        <v>10</v>
      </c>
      <c r="L15" t="s">
        <v>329</v>
      </c>
      <c r="M15" s="28">
        <v>0.04</v>
      </c>
      <c r="N15">
        <v>133</v>
      </c>
      <c r="O15" t="s">
        <v>330</v>
      </c>
      <c r="P15">
        <v>386</v>
      </c>
      <c r="Q15" t="s">
        <v>331</v>
      </c>
      <c r="S15" t="s">
        <v>332</v>
      </c>
      <c r="T15">
        <v>23</v>
      </c>
      <c r="U15" t="s">
        <v>333</v>
      </c>
      <c r="V15">
        <v>3</v>
      </c>
      <c r="W15" t="s">
        <v>334</v>
      </c>
      <c r="X15">
        <v>2</v>
      </c>
      <c r="Y15" t="s">
        <v>303</v>
      </c>
      <c r="Z15">
        <v>1</v>
      </c>
      <c r="AA15" t="s">
        <v>335</v>
      </c>
      <c r="AB15">
        <v>2</v>
      </c>
      <c r="AC15" t="s">
        <v>336</v>
      </c>
      <c r="AE15" t="s">
        <v>337</v>
      </c>
      <c r="AJ15">
        <v>21107675</v>
      </c>
      <c r="AL15">
        <v>30036</v>
      </c>
      <c r="AM15" t="s">
        <v>338</v>
      </c>
    </row>
    <row r="16" spans="1:43" x14ac:dyDescent="0.25">
      <c r="A16" t="s">
        <v>326</v>
      </c>
      <c r="B16">
        <v>1</v>
      </c>
      <c r="C16" t="s">
        <v>327</v>
      </c>
      <c r="D16" s="27">
        <v>40968.611111111109</v>
      </c>
      <c r="E16">
        <v>1</v>
      </c>
      <c r="H16">
        <v>10381112</v>
      </c>
      <c r="I16">
        <v>1112</v>
      </c>
      <c r="J16" s="26" t="s">
        <v>13</v>
      </c>
      <c r="K16">
        <v>10</v>
      </c>
      <c r="L16" t="s">
        <v>329</v>
      </c>
      <c r="M16" s="28">
        <v>0.02</v>
      </c>
      <c r="N16">
        <v>133</v>
      </c>
      <c r="O16" t="s">
        <v>330</v>
      </c>
      <c r="P16">
        <v>386</v>
      </c>
      <c r="Q16" t="s">
        <v>331</v>
      </c>
      <c r="S16" t="s">
        <v>332</v>
      </c>
      <c r="T16">
        <v>23</v>
      </c>
      <c r="U16" t="s">
        <v>333</v>
      </c>
      <c r="V16">
        <v>3</v>
      </c>
      <c r="W16" t="s">
        <v>334</v>
      </c>
      <c r="X16">
        <v>2</v>
      </c>
      <c r="Y16" t="s">
        <v>303</v>
      </c>
      <c r="Z16">
        <v>1</v>
      </c>
      <c r="AA16" t="s">
        <v>335</v>
      </c>
      <c r="AB16">
        <v>2</v>
      </c>
      <c r="AC16" t="s">
        <v>336</v>
      </c>
      <c r="AE16" t="s">
        <v>337</v>
      </c>
      <c r="AJ16">
        <v>21107676</v>
      </c>
      <c r="AL16">
        <v>30036</v>
      </c>
      <c r="AM16" t="s">
        <v>338</v>
      </c>
    </row>
    <row r="17" spans="1:39" x14ac:dyDescent="0.25">
      <c r="A17" t="s">
        <v>326</v>
      </c>
      <c r="B17">
        <v>1</v>
      </c>
      <c r="C17" t="s">
        <v>327</v>
      </c>
      <c r="D17" s="27">
        <v>40968.611111111109</v>
      </c>
      <c r="E17">
        <v>1</v>
      </c>
      <c r="H17">
        <v>10381113</v>
      </c>
      <c r="I17">
        <v>1113</v>
      </c>
      <c r="J17" s="26" t="s">
        <v>14</v>
      </c>
      <c r="K17">
        <v>10</v>
      </c>
      <c r="L17" t="s">
        <v>329</v>
      </c>
      <c r="M17" s="28">
        <v>0.02</v>
      </c>
      <c r="N17">
        <v>133</v>
      </c>
      <c r="O17" t="s">
        <v>330</v>
      </c>
      <c r="P17">
        <v>386</v>
      </c>
      <c r="Q17" t="s">
        <v>331</v>
      </c>
      <c r="S17" t="s">
        <v>332</v>
      </c>
      <c r="T17">
        <v>23</v>
      </c>
      <c r="U17" t="s">
        <v>333</v>
      </c>
      <c r="V17">
        <v>3</v>
      </c>
      <c r="W17" t="s">
        <v>334</v>
      </c>
      <c r="X17">
        <v>2</v>
      </c>
      <c r="Y17" t="s">
        <v>303</v>
      </c>
      <c r="Z17">
        <v>1</v>
      </c>
      <c r="AA17" t="s">
        <v>335</v>
      </c>
      <c r="AB17">
        <v>2</v>
      </c>
      <c r="AC17" t="s">
        <v>336</v>
      </c>
      <c r="AE17" t="s">
        <v>337</v>
      </c>
      <c r="AJ17">
        <v>21107677</v>
      </c>
      <c r="AL17">
        <v>30036</v>
      </c>
      <c r="AM17" t="s">
        <v>338</v>
      </c>
    </row>
    <row r="18" spans="1:39" x14ac:dyDescent="0.25">
      <c r="A18" t="s">
        <v>326</v>
      </c>
      <c r="B18">
        <v>1</v>
      </c>
      <c r="C18" t="s">
        <v>327</v>
      </c>
      <c r="D18" s="27">
        <v>40968.611111111109</v>
      </c>
      <c r="E18">
        <v>1</v>
      </c>
      <c r="H18">
        <v>10381119</v>
      </c>
      <c r="I18">
        <v>1119</v>
      </c>
      <c r="J18" s="26" t="s">
        <v>15</v>
      </c>
      <c r="K18">
        <v>10</v>
      </c>
      <c r="L18" t="s">
        <v>329</v>
      </c>
      <c r="M18" s="28">
        <v>0.05</v>
      </c>
      <c r="N18">
        <v>133</v>
      </c>
      <c r="O18" t="s">
        <v>330</v>
      </c>
      <c r="P18">
        <v>386</v>
      </c>
      <c r="Q18" t="s">
        <v>331</v>
      </c>
      <c r="S18" t="s">
        <v>332</v>
      </c>
      <c r="T18">
        <v>23</v>
      </c>
      <c r="U18" t="s">
        <v>333</v>
      </c>
      <c r="V18">
        <v>3</v>
      </c>
      <c r="W18" t="s">
        <v>334</v>
      </c>
      <c r="X18">
        <v>2</v>
      </c>
      <c r="Y18" t="s">
        <v>303</v>
      </c>
      <c r="Z18">
        <v>1</v>
      </c>
      <c r="AA18" t="s">
        <v>335</v>
      </c>
      <c r="AB18">
        <v>2</v>
      </c>
      <c r="AC18" t="s">
        <v>336</v>
      </c>
      <c r="AE18" t="s">
        <v>337</v>
      </c>
      <c r="AJ18">
        <v>21107682</v>
      </c>
      <c r="AL18">
        <v>30036</v>
      </c>
      <c r="AM18" t="s">
        <v>338</v>
      </c>
    </row>
    <row r="19" spans="1:39" x14ac:dyDescent="0.25">
      <c r="A19" t="s">
        <v>326</v>
      </c>
      <c r="B19">
        <v>1</v>
      </c>
      <c r="C19" t="s">
        <v>327</v>
      </c>
      <c r="D19" s="27">
        <v>40968.611111111109</v>
      </c>
      <c r="E19">
        <v>1</v>
      </c>
      <c r="H19">
        <v>10381120</v>
      </c>
      <c r="I19">
        <v>1120</v>
      </c>
      <c r="J19" s="26" t="s">
        <v>16</v>
      </c>
      <c r="K19">
        <v>10</v>
      </c>
      <c r="L19" t="s">
        <v>329</v>
      </c>
      <c r="M19" s="28">
        <v>0.02</v>
      </c>
      <c r="N19">
        <v>133</v>
      </c>
      <c r="O19" t="s">
        <v>330</v>
      </c>
      <c r="P19">
        <v>386</v>
      </c>
      <c r="Q19" t="s">
        <v>331</v>
      </c>
      <c r="S19" t="s">
        <v>332</v>
      </c>
      <c r="T19">
        <v>23</v>
      </c>
      <c r="U19" t="s">
        <v>333</v>
      </c>
      <c r="V19">
        <v>3</v>
      </c>
      <c r="W19" t="s">
        <v>334</v>
      </c>
      <c r="X19">
        <v>2</v>
      </c>
      <c r="Y19" t="s">
        <v>303</v>
      </c>
      <c r="Z19">
        <v>1</v>
      </c>
      <c r="AA19" t="s">
        <v>335</v>
      </c>
      <c r="AB19">
        <v>2</v>
      </c>
      <c r="AC19" t="s">
        <v>336</v>
      </c>
      <c r="AE19" t="s">
        <v>337</v>
      </c>
      <c r="AJ19">
        <v>21107683</v>
      </c>
      <c r="AL19">
        <v>30036</v>
      </c>
      <c r="AM19" t="s">
        <v>338</v>
      </c>
    </row>
    <row r="20" spans="1:39" x14ac:dyDescent="0.25">
      <c r="A20" t="s">
        <v>326</v>
      </c>
      <c r="B20">
        <v>1</v>
      </c>
      <c r="C20" t="s">
        <v>327</v>
      </c>
      <c r="D20" s="27">
        <v>40968.611111111109</v>
      </c>
      <c r="E20">
        <v>1</v>
      </c>
      <c r="H20">
        <v>10381123</v>
      </c>
      <c r="I20">
        <v>1123</v>
      </c>
      <c r="J20" s="26" t="s">
        <v>17</v>
      </c>
      <c r="K20">
        <v>10</v>
      </c>
      <c r="L20" t="s">
        <v>329</v>
      </c>
      <c r="M20" s="28">
        <v>0.04</v>
      </c>
      <c r="N20">
        <v>133</v>
      </c>
      <c r="O20" t="s">
        <v>330</v>
      </c>
      <c r="P20">
        <v>386</v>
      </c>
      <c r="Q20" t="s">
        <v>331</v>
      </c>
      <c r="S20" t="s">
        <v>332</v>
      </c>
      <c r="T20">
        <v>23</v>
      </c>
      <c r="U20" t="s">
        <v>333</v>
      </c>
      <c r="V20">
        <v>3</v>
      </c>
      <c r="W20" t="s">
        <v>334</v>
      </c>
      <c r="X20">
        <v>2</v>
      </c>
      <c r="Y20" t="s">
        <v>303</v>
      </c>
      <c r="Z20">
        <v>1</v>
      </c>
      <c r="AA20" t="s">
        <v>335</v>
      </c>
      <c r="AB20">
        <v>2</v>
      </c>
      <c r="AC20" t="s">
        <v>336</v>
      </c>
      <c r="AE20" t="s">
        <v>337</v>
      </c>
      <c r="AJ20">
        <v>21107684</v>
      </c>
      <c r="AL20">
        <v>30036</v>
      </c>
      <c r="AM20" t="s">
        <v>338</v>
      </c>
    </row>
    <row r="21" spans="1:39" x14ac:dyDescent="0.25">
      <c r="A21" t="s">
        <v>326</v>
      </c>
      <c r="B21">
        <v>1</v>
      </c>
      <c r="C21" t="s">
        <v>327</v>
      </c>
      <c r="D21" s="27">
        <v>40968.611111111109</v>
      </c>
      <c r="E21">
        <v>1</v>
      </c>
      <c r="H21">
        <v>10381124</v>
      </c>
      <c r="I21">
        <v>1124</v>
      </c>
      <c r="J21" s="26" t="s">
        <v>18</v>
      </c>
      <c r="K21">
        <v>10</v>
      </c>
      <c r="L21" t="s">
        <v>329</v>
      </c>
      <c r="M21" s="28">
        <v>0.04</v>
      </c>
      <c r="N21">
        <v>133</v>
      </c>
      <c r="O21" t="s">
        <v>330</v>
      </c>
      <c r="P21">
        <v>386</v>
      </c>
      <c r="Q21" t="s">
        <v>331</v>
      </c>
      <c r="S21" t="s">
        <v>332</v>
      </c>
      <c r="T21">
        <v>23</v>
      </c>
      <c r="U21" t="s">
        <v>333</v>
      </c>
      <c r="V21">
        <v>3</v>
      </c>
      <c r="W21" t="s">
        <v>334</v>
      </c>
      <c r="X21">
        <v>2</v>
      </c>
      <c r="Y21" t="s">
        <v>303</v>
      </c>
      <c r="Z21">
        <v>1</v>
      </c>
      <c r="AA21" t="s">
        <v>335</v>
      </c>
      <c r="AB21">
        <v>2</v>
      </c>
      <c r="AC21" t="s">
        <v>336</v>
      </c>
      <c r="AE21" t="s">
        <v>337</v>
      </c>
      <c r="AJ21">
        <v>21107685</v>
      </c>
      <c r="AL21">
        <v>30036</v>
      </c>
      <c r="AM21" t="s">
        <v>338</v>
      </c>
    </row>
    <row r="22" spans="1:39" x14ac:dyDescent="0.25">
      <c r="A22" t="s">
        <v>326</v>
      </c>
      <c r="B22">
        <v>1</v>
      </c>
      <c r="C22" t="s">
        <v>327</v>
      </c>
      <c r="D22" s="27">
        <v>40968.611111111109</v>
      </c>
      <c r="E22">
        <v>1</v>
      </c>
      <c r="H22">
        <v>10381125</v>
      </c>
      <c r="I22">
        <v>1125</v>
      </c>
      <c r="J22" s="26" t="s">
        <v>19</v>
      </c>
      <c r="K22">
        <v>10</v>
      </c>
      <c r="L22" t="s">
        <v>329</v>
      </c>
      <c r="M22" s="28">
        <v>0.02</v>
      </c>
      <c r="N22">
        <v>133</v>
      </c>
      <c r="O22" t="s">
        <v>330</v>
      </c>
      <c r="P22">
        <v>386</v>
      </c>
      <c r="Q22" t="s">
        <v>331</v>
      </c>
      <c r="S22" t="s">
        <v>332</v>
      </c>
      <c r="T22">
        <v>23</v>
      </c>
      <c r="U22" t="s">
        <v>333</v>
      </c>
      <c r="V22">
        <v>3</v>
      </c>
      <c r="W22" t="s">
        <v>334</v>
      </c>
      <c r="X22">
        <v>2</v>
      </c>
      <c r="Y22" t="s">
        <v>303</v>
      </c>
      <c r="Z22">
        <v>1</v>
      </c>
      <c r="AA22" t="s">
        <v>335</v>
      </c>
      <c r="AB22">
        <v>2</v>
      </c>
      <c r="AC22" t="s">
        <v>336</v>
      </c>
      <c r="AE22" t="s">
        <v>337</v>
      </c>
      <c r="AJ22">
        <v>21107686</v>
      </c>
      <c r="AL22">
        <v>30036</v>
      </c>
      <c r="AM22" t="s">
        <v>338</v>
      </c>
    </row>
    <row r="23" spans="1:39" x14ac:dyDescent="0.25">
      <c r="A23" t="s">
        <v>326</v>
      </c>
      <c r="B23">
        <v>1</v>
      </c>
      <c r="C23" t="s">
        <v>327</v>
      </c>
      <c r="D23" s="27">
        <v>40968.611111111109</v>
      </c>
      <c r="E23">
        <v>1</v>
      </c>
      <c r="H23">
        <v>10381126</v>
      </c>
      <c r="I23">
        <v>1126</v>
      </c>
      <c r="J23" s="26" t="s">
        <v>20</v>
      </c>
      <c r="K23">
        <v>10</v>
      </c>
      <c r="L23" t="s">
        <v>329</v>
      </c>
      <c r="M23" s="28">
        <v>0.04</v>
      </c>
      <c r="N23">
        <v>133</v>
      </c>
      <c r="O23" t="s">
        <v>330</v>
      </c>
      <c r="P23">
        <v>386</v>
      </c>
      <c r="Q23" t="s">
        <v>331</v>
      </c>
      <c r="S23" t="s">
        <v>332</v>
      </c>
      <c r="T23">
        <v>23</v>
      </c>
      <c r="U23" t="s">
        <v>333</v>
      </c>
      <c r="V23">
        <v>3</v>
      </c>
      <c r="W23" t="s">
        <v>334</v>
      </c>
      <c r="X23">
        <v>2</v>
      </c>
      <c r="Y23" t="s">
        <v>303</v>
      </c>
      <c r="Z23">
        <v>1</v>
      </c>
      <c r="AA23" t="s">
        <v>335</v>
      </c>
      <c r="AB23">
        <v>2</v>
      </c>
      <c r="AC23" t="s">
        <v>336</v>
      </c>
      <c r="AE23" t="s">
        <v>337</v>
      </c>
      <c r="AJ23">
        <v>21107687</v>
      </c>
      <c r="AL23">
        <v>30036</v>
      </c>
      <c r="AM23" t="s">
        <v>338</v>
      </c>
    </row>
    <row r="24" spans="1:39" x14ac:dyDescent="0.25">
      <c r="A24" t="s">
        <v>326</v>
      </c>
      <c r="B24">
        <v>1</v>
      </c>
      <c r="C24" t="s">
        <v>327</v>
      </c>
      <c r="D24" s="27">
        <v>40968.611111111109</v>
      </c>
      <c r="E24">
        <v>1</v>
      </c>
      <c r="H24">
        <v>10381127</v>
      </c>
      <c r="I24">
        <v>1127</v>
      </c>
      <c r="J24" s="26" t="s">
        <v>21</v>
      </c>
      <c r="K24">
        <v>10</v>
      </c>
      <c r="L24" t="s">
        <v>329</v>
      </c>
      <c r="M24" s="28">
        <v>0.02</v>
      </c>
      <c r="N24">
        <v>133</v>
      </c>
      <c r="O24" t="s">
        <v>330</v>
      </c>
      <c r="P24">
        <v>386</v>
      </c>
      <c r="Q24" t="s">
        <v>331</v>
      </c>
      <c r="S24" t="s">
        <v>332</v>
      </c>
      <c r="T24">
        <v>23</v>
      </c>
      <c r="U24" t="s">
        <v>333</v>
      </c>
      <c r="V24">
        <v>3</v>
      </c>
      <c r="W24" t="s">
        <v>334</v>
      </c>
      <c r="X24">
        <v>2</v>
      </c>
      <c r="Y24" t="s">
        <v>303</v>
      </c>
      <c r="Z24">
        <v>1</v>
      </c>
      <c r="AA24" t="s">
        <v>335</v>
      </c>
      <c r="AB24">
        <v>2</v>
      </c>
      <c r="AC24" t="s">
        <v>336</v>
      </c>
      <c r="AE24" t="s">
        <v>337</v>
      </c>
      <c r="AJ24">
        <v>21107688</v>
      </c>
      <c r="AL24">
        <v>30036</v>
      </c>
      <c r="AM24" t="s">
        <v>338</v>
      </c>
    </row>
    <row r="25" spans="1:39" x14ac:dyDescent="0.25">
      <c r="A25" t="s">
        <v>326</v>
      </c>
      <c r="B25">
        <v>1</v>
      </c>
      <c r="C25" t="s">
        <v>327</v>
      </c>
      <c r="D25" s="27">
        <v>40968.611111111109</v>
      </c>
      <c r="E25">
        <v>1</v>
      </c>
      <c r="H25">
        <v>10381128</v>
      </c>
      <c r="I25">
        <v>1128</v>
      </c>
      <c r="J25" s="26" t="s">
        <v>22</v>
      </c>
      <c r="K25">
        <v>10</v>
      </c>
      <c r="L25" t="s">
        <v>329</v>
      </c>
      <c r="M25" s="28">
        <v>0.02</v>
      </c>
      <c r="N25">
        <v>133</v>
      </c>
      <c r="O25" t="s">
        <v>330</v>
      </c>
      <c r="P25">
        <v>386</v>
      </c>
      <c r="Q25" t="s">
        <v>331</v>
      </c>
      <c r="S25" t="s">
        <v>332</v>
      </c>
      <c r="T25">
        <v>23</v>
      </c>
      <c r="U25" t="s">
        <v>333</v>
      </c>
      <c r="V25">
        <v>3</v>
      </c>
      <c r="W25" t="s">
        <v>334</v>
      </c>
      <c r="X25">
        <v>2</v>
      </c>
      <c r="Y25" t="s">
        <v>303</v>
      </c>
      <c r="Z25">
        <v>1</v>
      </c>
      <c r="AA25" t="s">
        <v>335</v>
      </c>
      <c r="AB25">
        <v>2</v>
      </c>
      <c r="AC25" t="s">
        <v>336</v>
      </c>
      <c r="AE25" t="s">
        <v>337</v>
      </c>
      <c r="AJ25">
        <v>21107689</v>
      </c>
      <c r="AL25">
        <v>30036</v>
      </c>
      <c r="AM25" t="s">
        <v>338</v>
      </c>
    </row>
    <row r="26" spans="1:39" x14ac:dyDescent="0.25">
      <c r="A26" t="s">
        <v>326</v>
      </c>
      <c r="B26">
        <v>1</v>
      </c>
      <c r="C26" t="s">
        <v>327</v>
      </c>
      <c r="D26" s="27">
        <v>40968.611111111109</v>
      </c>
      <c r="E26">
        <v>1</v>
      </c>
      <c r="H26">
        <v>10381129</v>
      </c>
      <c r="I26">
        <v>1129</v>
      </c>
      <c r="J26" s="26" t="s">
        <v>344</v>
      </c>
      <c r="K26">
        <v>10</v>
      </c>
      <c r="L26" t="s">
        <v>329</v>
      </c>
      <c r="M26" s="28">
        <v>0.02</v>
      </c>
      <c r="N26">
        <v>133</v>
      </c>
      <c r="O26" t="s">
        <v>330</v>
      </c>
      <c r="P26">
        <v>454</v>
      </c>
      <c r="Q26" t="s">
        <v>342</v>
      </c>
      <c r="S26" t="s">
        <v>332</v>
      </c>
      <c r="T26">
        <v>23</v>
      </c>
      <c r="U26" t="s">
        <v>333</v>
      </c>
      <c r="V26">
        <v>3</v>
      </c>
      <c r="W26" t="s">
        <v>334</v>
      </c>
      <c r="X26">
        <v>2</v>
      </c>
      <c r="Y26" t="s">
        <v>303</v>
      </c>
      <c r="Z26">
        <v>1</v>
      </c>
      <c r="AA26" t="s">
        <v>335</v>
      </c>
      <c r="AB26">
        <v>2</v>
      </c>
      <c r="AC26" t="s">
        <v>336</v>
      </c>
      <c r="AE26" t="s">
        <v>337</v>
      </c>
      <c r="AJ26">
        <v>21107635</v>
      </c>
      <c r="AL26">
        <v>30036</v>
      </c>
      <c r="AM26" t="s">
        <v>338</v>
      </c>
    </row>
    <row r="27" spans="1:39" x14ac:dyDescent="0.25">
      <c r="A27" t="s">
        <v>326</v>
      </c>
      <c r="B27">
        <v>1</v>
      </c>
      <c r="C27" t="s">
        <v>327</v>
      </c>
      <c r="D27" s="27">
        <v>40968.611111111109</v>
      </c>
      <c r="E27">
        <v>1</v>
      </c>
      <c r="H27">
        <v>10381130</v>
      </c>
      <c r="I27">
        <v>1130</v>
      </c>
      <c r="J27" s="26" t="s">
        <v>345</v>
      </c>
      <c r="K27">
        <v>10</v>
      </c>
      <c r="L27" t="s">
        <v>329</v>
      </c>
      <c r="M27" s="28">
        <v>0.02</v>
      </c>
      <c r="N27">
        <v>133</v>
      </c>
      <c r="O27" t="s">
        <v>330</v>
      </c>
      <c r="P27">
        <v>454</v>
      </c>
      <c r="Q27" t="s">
        <v>342</v>
      </c>
      <c r="S27" t="s">
        <v>332</v>
      </c>
      <c r="T27">
        <v>23</v>
      </c>
      <c r="U27" t="s">
        <v>333</v>
      </c>
      <c r="V27">
        <v>3</v>
      </c>
      <c r="W27" t="s">
        <v>334</v>
      </c>
      <c r="X27">
        <v>2</v>
      </c>
      <c r="Y27" t="s">
        <v>303</v>
      </c>
      <c r="Z27">
        <v>1</v>
      </c>
      <c r="AA27" t="s">
        <v>335</v>
      </c>
      <c r="AB27">
        <v>2</v>
      </c>
      <c r="AC27" t="s">
        <v>336</v>
      </c>
      <c r="AE27" t="s">
        <v>337</v>
      </c>
      <c r="AJ27">
        <v>21107636</v>
      </c>
      <c r="AL27">
        <v>30036</v>
      </c>
      <c r="AM27" t="s">
        <v>338</v>
      </c>
    </row>
    <row r="28" spans="1:39" x14ac:dyDescent="0.25">
      <c r="A28" t="s">
        <v>326</v>
      </c>
      <c r="B28">
        <v>1</v>
      </c>
      <c r="C28" t="s">
        <v>327</v>
      </c>
      <c r="D28" s="27">
        <v>40968.611111111109</v>
      </c>
      <c r="E28">
        <v>1</v>
      </c>
      <c r="H28">
        <v>10381131</v>
      </c>
      <c r="I28">
        <v>1131</v>
      </c>
      <c r="J28" s="26" t="s">
        <v>23</v>
      </c>
      <c r="K28">
        <v>10</v>
      </c>
      <c r="L28" t="s">
        <v>329</v>
      </c>
      <c r="M28" s="28">
        <v>0.04</v>
      </c>
      <c r="N28">
        <v>133</v>
      </c>
      <c r="O28" t="s">
        <v>330</v>
      </c>
      <c r="P28">
        <v>386</v>
      </c>
      <c r="Q28" t="s">
        <v>331</v>
      </c>
      <c r="S28" t="s">
        <v>332</v>
      </c>
      <c r="T28">
        <v>23</v>
      </c>
      <c r="U28" t="s">
        <v>333</v>
      </c>
      <c r="V28">
        <v>3</v>
      </c>
      <c r="W28" t="s">
        <v>334</v>
      </c>
      <c r="X28">
        <v>2</v>
      </c>
      <c r="Y28" t="s">
        <v>303</v>
      </c>
      <c r="Z28">
        <v>1</v>
      </c>
      <c r="AA28" t="s">
        <v>335</v>
      </c>
      <c r="AB28">
        <v>2</v>
      </c>
      <c r="AC28" t="s">
        <v>336</v>
      </c>
      <c r="AE28" t="s">
        <v>337</v>
      </c>
      <c r="AJ28">
        <v>21107690</v>
      </c>
      <c r="AL28">
        <v>30036</v>
      </c>
      <c r="AM28" t="s">
        <v>338</v>
      </c>
    </row>
    <row r="29" spans="1:39" x14ac:dyDescent="0.25">
      <c r="A29" t="s">
        <v>326</v>
      </c>
      <c r="B29">
        <v>1</v>
      </c>
      <c r="C29" t="s">
        <v>327</v>
      </c>
      <c r="D29" s="27">
        <v>40968.611111111109</v>
      </c>
      <c r="E29">
        <v>1</v>
      </c>
      <c r="H29">
        <v>10381132</v>
      </c>
      <c r="I29">
        <v>1132</v>
      </c>
      <c r="J29" s="26" t="s">
        <v>24</v>
      </c>
      <c r="K29">
        <v>10</v>
      </c>
      <c r="L29" t="s">
        <v>329</v>
      </c>
      <c r="M29" s="28">
        <v>0.02</v>
      </c>
      <c r="N29">
        <v>133</v>
      </c>
      <c r="O29" t="s">
        <v>330</v>
      </c>
      <c r="P29">
        <v>386</v>
      </c>
      <c r="Q29" t="s">
        <v>331</v>
      </c>
      <c r="S29" t="s">
        <v>332</v>
      </c>
      <c r="T29">
        <v>23</v>
      </c>
      <c r="U29" t="s">
        <v>333</v>
      </c>
      <c r="V29">
        <v>3</v>
      </c>
      <c r="W29" t="s">
        <v>334</v>
      </c>
      <c r="X29">
        <v>2</v>
      </c>
      <c r="Y29" t="s">
        <v>303</v>
      </c>
      <c r="Z29">
        <v>1</v>
      </c>
      <c r="AA29" t="s">
        <v>335</v>
      </c>
      <c r="AB29">
        <v>2</v>
      </c>
      <c r="AC29" t="s">
        <v>336</v>
      </c>
      <c r="AE29" t="s">
        <v>337</v>
      </c>
      <c r="AJ29">
        <v>21107691</v>
      </c>
      <c r="AL29">
        <v>30036</v>
      </c>
      <c r="AM29" t="s">
        <v>338</v>
      </c>
    </row>
    <row r="30" spans="1:39" x14ac:dyDescent="0.25">
      <c r="A30" t="s">
        <v>326</v>
      </c>
      <c r="B30">
        <v>1</v>
      </c>
      <c r="C30" t="s">
        <v>327</v>
      </c>
      <c r="D30" s="27">
        <v>40968.611111111109</v>
      </c>
      <c r="E30">
        <v>1</v>
      </c>
      <c r="H30">
        <v>10381133</v>
      </c>
      <c r="I30">
        <v>1133</v>
      </c>
      <c r="J30" s="26" t="s">
        <v>25</v>
      </c>
      <c r="K30">
        <v>10</v>
      </c>
      <c r="L30" t="s">
        <v>329</v>
      </c>
      <c r="M30" s="28">
        <v>0.05</v>
      </c>
      <c r="N30">
        <v>133</v>
      </c>
      <c r="O30" t="s">
        <v>330</v>
      </c>
      <c r="P30">
        <v>386</v>
      </c>
      <c r="Q30" t="s">
        <v>331</v>
      </c>
      <c r="S30" t="s">
        <v>332</v>
      </c>
      <c r="T30">
        <v>23</v>
      </c>
      <c r="U30" t="s">
        <v>333</v>
      </c>
      <c r="V30">
        <v>3</v>
      </c>
      <c r="W30" t="s">
        <v>334</v>
      </c>
      <c r="X30">
        <v>2</v>
      </c>
      <c r="Y30" t="s">
        <v>303</v>
      </c>
      <c r="Z30">
        <v>1</v>
      </c>
      <c r="AA30" t="s">
        <v>335</v>
      </c>
      <c r="AB30">
        <v>2</v>
      </c>
      <c r="AC30" t="s">
        <v>336</v>
      </c>
      <c r="AE30" t="s">
        <v>337</v>
      </c>
      <c r="AJ30">
        <v>21107692</v>
      </c>
      <c r="AL30">
        <v>30036</v>
      </c>
      <c r="AM30" t="s">
        <v>338</v>
      </c>
    </row>
    <row r="31" spans="1:39" x14ac:dyDescent="0.25">
      <c r="A31" t="s">
        <v>326</v>
      </c>
      <c r="B31">
        <v>1</v>
      </c>
      <c r="C31" t="s">
        <v>327</v>
      </c>
      <c r="D31" s="27">
        <v>40968.611111111109</v>
      </c>
      <c r="E31">
        <v>1</v>
      </c>
      <c r="H31">
        <v>10381134</v>
      </c>
      <c r="I31">
        <v>1134</v>
      </c>
      <c r="J31" s="26" t="s">
        <v>26</v>
      </c>
      <c r="K31">
        <v>10</v>
      </c>
      <c r="L31" t="s">
        <v>329</v>
      </c>
      <c r="M31" s="28">
        <v>0.04</v>
      </c>
      <c r="N31">
        <v>133</v>
      </c>
      <c r="O31" t="s">
        <v>330</v>
      </c>
      <c r="P31">
        <v>386</v>
      </c>
      <c r="Q31" t="s">
        <v>331</v>
      </c>
      <c r="S31" t="s">
        <v>332</v>
      </c>
      <c r="T31">
        <v>23</v>
      </c>
      <c r="U31" t="s">
        <v>333</v>
      </c>
      <c r="V31">
        <v>3</v>
      </c>
      <c r="W31" t="s">
        <v>334</v>
      </c>
      <c r="X31">
        <v>2</v>
      </c>
      <c r="Y31" t="s">
        <v>303</v>
      </c>
      <c r="Z31">
        <v>1</v>
      </c>
      <c r="AA31" t="s">
        <v>335</v>
      </c>
      <c r="AB31">
        <v>2</v>
      </c>
      <c r="AC31" t="s">
        <v>336</v>
      </c>
      <c r="AE31" t="s">
        <v>337</v>
      </c>
      <c r="AJ31">
        <v>21107693</v>
      </c>
      <c r="AL31">
        <v>30036</v>
      </c>
      <c r="AM31" t="s">
        <v>338</v>
      </c>
    </row>
    <row r="32" spans="1:39" x14ac:dyDescent="0.25">
      <c r="A32" t="s">
        <v>326</v>
      </c>
      <c r="B32">
        <v>1</v>
      </c>
      <c r="C32" t="s">
        <v>327</v>
      </c>
      <c r="D32" s="27">
        <v>40968.611111111109</v>
      </c>
      <c r="E32">
        <v>1</v>
      </c>
      <c r="H32">
        <v>10381136</v>
      </c>
      <c r="I32">
        <v>1136</v>
      </c>
      <c r="J32" s="26" t="s">
        <v>27</v>
      </c>
      <c r="K32">
        <v>10</v>
      </c>
      <c r="L32" t="s">
        <v>329</v>
      </c>
      <c r="M32" s="28">
        <v>0.02</v>
      </c>
      <c r="N32">
        <v>133</v>
      </c>
      <c r="O32" t="s">
        <v>330</v>
      </c>
      <c r="P32">
        <v>386</v>
      </c>
      <c r="Q32" t="s">
        <v>331</v>
      </c>
      <c r="S32" t="s">
        <v>332</v>
      </c>
      <c r="T32">
        <v>23</v>
      </c>
      <c r="U32" t="s">
        <v>333</v>
      </c>
      <c r="V32">
        <v>3</v>
      </c>
      <c r="W32" t="s">
        <v>334</v>
      </c>
      <c r="X32">
        <v>2</v>
      </c>
      <c r="Y32" t="s">
        <v>303</v>
      </c>
      <c r="Z32">
        <v>1</v>
      </c>
      <c r="AA32" t="s">
        <v>335</v>
      </c>
      <c r="AB32">
        <v>2</v>
      </c>
      <c r="AC32" t="s">
        <v>336</v>
      </c>
      <c r="AE32" t="s">
        <v>337</v>
      </c>
      <c r="AJ32">
        <v>21107694</v>
      </c>
      <c r="AL32">
        <v>30036</v>
      </c>
      <c r="AM32" t="s">
        <v>338</v>
      </c>
    </row>
    <row r="33" spans="1:39" x14ac:dyDescent="0.25">
      <c r="A33" t="s">
        <v>326</v>
      </c>
      <c r="B33">
        <v>1</v>
      </c>
      <c r="C33" t="s">
        <v>327</v>
      </c>
      <c r="D33" s="27">
        <v>40968.611111111109</v>
      </c>
      <c r="E33">
        <v>1</v>
      </c>
      <c r="H33">
        <v>10381137</v>
      </c>
      <c r="I33">
        <v>1137</v>
      </c>
      <c r="J33" s="26" t="s">
        <v>28</v>
      </c>
      <c r="K33">
        <v>10</v>
      </c>
      <c r="L33" t="s">
        <v>329</v>
      </c>
      <c r="M33" s="28">
        <v>0.02</v>
      </c>
      <c r="N33">
        <v>133</v>
      </c>
      <c r="O33" t="s">
        <v>330</v>
      </c>
      <c r="P33">
        <v>386</v>
      </c>
      <c r="Q33" t="s">
        <v>331</v>
      </c>
      <c r="S33" t="s">
        <v>332</v>
      </c>
      <c r="T33">
        <v>23</v>
      </c>
      <c r="U33" t="s">
        <v>333</v>
      </c>
      <c r="V33">
        <v>3</v>
      </c>
      <c r="W33" t="s">
        <v>334</v>
      </c>
      <c r="X33">
        <v>2</v>
      </c>
      <c r="Y33" t="s">
        <v>303</v>
      </c>
      <c r="Z33">
        <v>1</v>
      </c>
      <c r="AA33" t="s">
        <v>335</v>
      </c>
      <c r="AB33">
        <v>2</v>
      </c>
      <c r="AC33" t="s">
        <v>336</v>
      </c>
      <c r="AE33" t="s">
        <v>337</v>
      </c>
      <c r="AJ33">
        <v>21107695</v>
      </c>
      <c r="AL33">
        <v>30036</v>
      </c>
      <c r="AM33" t="s">
        <v>338</v>
      </c>
    </row>
    <row r="34" spans="1:39" x14ac:dyDescent="0.25">
      <c r="A34" t="s">
        <v>326</v>
      </c>
      <c r="B34">
        <v>1</v>
      </c>
      <c r="C34" t="s">
        <v>327</v>
      </c>
      <c r="D34" s="27">
        <v>40968.611111111109</v>
      </c>
      <c r="E34">
        <v>1</v>
      </c>
      <c r="H34">
        <v>10381139</v>
      </c>
      <c r="I34">
        <v>1139</v>
      </c>
      <c r="J34" s="26" t="s">
        <v>29</v>
      </c>
      <c r="K34">
        <v>10</v>
      </c>
      <c r="L34" t="s">
        <v>329</v>
      </c>
      <c r="M34" s="28">
        <v>0.02</v>
      </c>
      <c r="N34">
        <v>133</v>
      </c>
      <c r="O34" t="s">
        <v>330</v>
      </c>
      <c r="P34">
        <v>386</v>
      </c>
      <c r="Q34" t="s">
        <v>331</v>
      </c>
      <c r="S34" t="s">
        <v>332</v>
      </c>
      <c r="T34">
        <v>23</v>
      </c>
      <c r="U34" t="s">
        <v>333</v>
      </c>
      <c r="V34">
        <v>3</v>
      </c>
      <c r="W34" t="s">
        <v>334</v>
      </c>
      <c r="X34">
        <v>2</v>
      </c>
      <c r="Y34" t="s">
        <v>303</v>
      </c>
      <c r="Z34">
        <v>1</v>
      </c>
      <c r="AA34" t="s">
        <v>335</v>
      </c>
      <c r="AB34">
        <v>2</v>
      </c>
      <c r="AC34" t="s">
        <v>336</v>
      </c>
      <c r="AE34" t="s">
        <v>337</v>
      </c>
      <c r="AJ34">
        <v>21107696</v>
      </c>
      <c r="AL34">
        <v>30036</v>
      </c>
      <c r="AM34" t="s">
        <v>338</v>
      </c>
    </row>
    <row r="35" spans="1:39" x14ac:dyDescent="0.25">
      <c r="A35" t="s">
        <v>326</v>
      </c>
      <c r="B35">
        <v>1</v>
      </c>
      <c r="C35" t="s">
        <v>327</v>
      </c>
      <c r="D35" s="27">
        <v>40968.611111111109</v>
      </c>
      <c r="E35">
        <v>1</v>
      </c>
      <c r="H35">
        <v>10381140</v>
      </c>
      <c r="I35">
        <v>1140</v>
      </c>
      <c r="J35" s="26" t="s">
        <v>30</v>
      </c>
      <c r="K35">
        <v>10</v>
      </c>
      <c r="L35" t="s">
        <v>329</v>
      </c>
      <c r="M35" s="28">
        <v>0.02</v>
      </c>
      <c r="N35">
        <v>133</v>
      </c>
      <c r="O35" t="s">
        <v>330</v>
      </c>
      <c r="P35">
        <v>386</v>
      </c>
      <c r="Q35" t="s">
        <v>331</v>
      </c>
      <c r="S35" t="s">
        <v>332</v>
      </c>
      <c r="T35">
        <v>23</v>
      </c>
      <c r="U35" t="s">
        <v>333</v>
      </c>
      <c r="V35">
        <v>3</v>
      </c>
      <c r="W35" t="s">
        <v>334</v>
      </c>
      <c r="X35">
        <v>2</v>
      </c>
      <c r="Y35" t="s">
        <v>303</v>
      </c>
      <c r="Z35">
        <v>1</v>
      </c>
      <c r="AA35" t="s">
        <v>335</v>
      </c>
      <c r="AB35">
        <v>2</v>
      </c>
      <c r="AC35" t="s">
        <v>336</v>
      </c>
      <c r="AE35" t="s">
        <v>337</v>
      </c>
      <c r="AJ35">
        <v>21107697</v>
      </c>
      <c r="AL35">
        <v>30036</v>
      </c>
      <c r="AM35" t="s">
        <v>338</v>
      </c>
    </row>
    <row r="36" spans="1:39" x14ac:dyDescent="0.25">
      <c r="A36" t="s">
        <v>326</v>
      </c>
      <c r="B36">
        <v>1</v>
      </c>
      <c r="C36" t="s">
        <v>327</v>
      </c>
      <c r="D36" s="27">
        <v>40968.611111111109</v>
      </c>
      <c r="E36">
        <v>1</v>
      </c>
      <c r="H36">
        <v>10381141</v>
      </c>
      <c r="I36">
        <v>1141</v>
      </c>
      <c r="J36" s="26" t="s">
        <v>346</v>
      </c>
      <c r="K36">
        <v>10</v>
      </c>
      <c r="L36" t="s">
        <v>329</v>
      </c>
      <c r="M36" s="28">
        <v>0.02</v>
      </c>
      <c r="N36">
        <v>133</v>
      </c>
      <c r="O36" t="s">
        <v>330</v>
      </c>
      <c r="P36">
        <v>386</v>
      </c>
      <c r="Q36" t="s">
        <v>331</v>
      </c>
      <c r="S36" t="s">
        <v>332</v>
      </c>
      <c r="T36">
        <v>23</v>
      </c>
      <c r="U36" t="s">
        <v>333</v>
      </c>
      <c r="V36">
        <v>3</v>
      </c>
      <c r="W36" t="s">
        <v>334</v>
      </c>
      <c r="X36">
        <v>2</v>
      </c>
      <c r="Y36" t="s">
        <v>303</v>
      </c>
      <c r="Z36">
        <v>1</v>
      </c>
      <c r="AA36" t="s">
        <v>335</v>
      </c>
      <c r="AB36">
        <v>2</v>
      </c>
      <c r="AC36" t="s">
        <v>336</v>
      </c>
      <c r="AE36" t="s">
        <v>337</v>
      </c>
      <c r="AJ36">
        <v>21107698</v>
      </c>
      <c r="AL36">
        <v>30036</v>
      </c>
      <c r="AM36" t="s">
        <v>338</v>
      </c>
    </row>
    <row r="37" spans="1:39" x14ac:dyDescent="0.25">
      <c r="A37" t="s">
        <v>326</v>
      </c>
      <c r="B37">
        <v>1</v>
      </c>
      <c r="C37" t="s">
        <v>327</v>
      </c>
      <c r="D37" s="27">
        <v>40968.611111111109</v>
      </c>
      <c r="E37">
        <v>1</v>
      </c>
      <c r="H37">
        <v>10381142</v>
      </c>
      <c r="I37">
        <v>1142</v>
      </c>
      <c r="J37" s="26" t="s">
        <v>347</v>
      </c>
      <c r="K37">
        <v>10</v>
      </c>
      <c r="L37" t="s">
        <v>329</v>
      </c>
      <c r="M37" s="28">
        <v>0.04</v>
      </c>
      <c r="N37">
        <v>133</v>
      </c>
      <c r="O37" t="s">
        <v>330</v>
      </c>
      <c r="P37">
        <v>386</v>
      </c>
      <c r="Q37" t="s">
        <v>331</v>
      </c>
      <c r="S37" t="s">
        <v>332</v>
      </c>
      <c r="T37">
        <v>23</v>
      </c>
      <c r="U37" t="s">
        <v>333</v>
      </c>
      <c r="V37">
        <v>3</v>
      </c>
      <c r="W37" t="s">
        <v>334</v>
      </c>
      <c r="X37">
        <v>2</v>
      </c>
      <c r="Y37" t="s">
        <v>303</v>
      </c>
      <c r="Z37">
        <v>1</v>
      </c>
      <c r="AA37" t="s">
        <v>335</v>
      </c>
      <c r="AB37">
        <v>2</v>
      </c>
      <c r="AC37" t="s">
        <v>336</v>
      </c>
      <c r="AE37" t="s">
        <v>337</v>
      </c>
      <c r="AJ37">
        <v>21107699</v>
      </c>
      <c r="AL37">
        <v>30036</v>
      </c>
      <c r="AM37" t="s">
        <v>338</v>
      </c>
    </row>
    <row r="38" spans="1:39" x14ac:dyDescent="0.25">
      <c r="A38" t="s">
        <v>326</v>
      </c>
      <c r="B38">
        <v>1</v>
      </c>
      <c r="C38" t="s">
        <v>327</v>
      </c>
      <c r="D38" s="27">
        <v>40968.611111111109</v>
      </c>
      <c r="E38">
        <v>1</v>
      </c>
      <c r="H38">
        <v>10381143</v>
      </c>
      <c r="I38">
        <v>1143</v>
      </c>
      <c r="J38" s="26" t="s">
        <v>348</v>
      </c>
      <c r="K38">
        <v>10</v>
      </c>
      <c r="L38" t="s">
        <v>329</v>
      </c>
      <c r="M38" s="28">
        <v>0.01</v>
      </c>
      <c r="N38">
        <v>133</v>
      </c>
      <c r="O38" t="s">
        <v>330</v>
      </c>
      <c r="P38">
        <v>386</v>
      </c>
      <c r="Q38" t="s">
        <v>331</v>
      </c>
      <c r="S38" t="s">
        <v>332</v>
      </c>
      <c r="T38">
        <v>23</v>
      </c>
      <c r="U38" t="s">
        <v>333</v>
      </c>
      <c r="V38">
        <v>3</v>
      </c>
      <c r="W38" t="s">
        <v>334</v>
      </c>
      <c r="X38">
        <v>2</v>
      </c>
      <c r="Y38" t="s">
        <v>303</v>
      </c>
      <c r="Z38">
        <v>1</v>
      </c>
      <c r="AA38" t="s">
        <v>335</v>
      </c>
      <c r="AB38">
        <v>2</v>
      </c>
      <c r="AC38" t="s">
        <v>336</v>
      </c>
      <c r="AE38" t="s">
        <v>337</v>
      </c>
      <c r="AJ38">
        <v>21107700</v>
      </c>
      <c r="AL38">
        <v>30036</v>
      </c>
      <c r="AM38" t="s">
        <v>338</v>
      </c>
    </row>
    <row r="39" spans="1:39" x14ac:dyDescent="0.25">
      <c r="A39" t="s">
        <v>326</v>
      </c>
      <c r="B39">
        <v>1</v>
      </c>
      <c r="C39" t="s">
        <v>327</v>
      </c>
      <c r="D39" s="27">
        <v>40968.611111111109</v>
      </c>
      <c r="E39">
        <v>1</v>
      </c>
      <c r="H39">
        <v>10381144</v>
      </c>
      <c r="I39">
        <v>1144</v>
      </c>
      <c r="J39" s="26" t="s">
        <v>349</v>
      </c>
      <c r="K39">
        <v>10</v>
      </c>
      <c r="L39" t="s">
        <v>329</v>
      </c>
      <c r="M39" s="28">
        <v>0.01</v>
      </c>
      <c r="N39">
        <v>133</v>
      </c>
      <c r="O39" t="s">
        <v>330</v>
      </c>
      <c r="P39">
        <v>386</v>
      </c>
      <c r="Q39" t="s">
        <v>331</v>
      </c>
      <c r="S39" t="s">
        <v>332</v>
      </c>
      <c r="T39">
        <v>23</v>
      </c>
      <c r="U39" t="s">
        <v>333</v>
      </c>
      <c r="V39">
        <v>3</v>
      </c>
      <c r="W39" t="s">
        <v>334</v>
      </c>
      <c r="X39">
        <v>2</v>
      </c>
      <c r="Y39" t="s">
        <v>303</v>
      </c>
      <c r="Z39">
        <v>1</v>
      </c>
      <c r="AA39" t="s">
        <v>335</v>
      </c>
      <c r="AB39">
        <v>2</v>
      </c>
      <c r="AC39" t="s">
        <v>336</v>
      </c>
      <c r="AE39" t="s">
        <v>337</v>
      </c>
      <c r="AJ39">
        <v>21107701</v>
      </c>
      <c r="AL39">
        <v>30036</v>
      </c>
      <c r="AM39" t="s">
        <v>338</v>
      </c>
    </row>
    <row r="40" spans="1:39" x14ac:dyDescent="0.25">
      <c r="A40" t="s">
        <v>326</v>
      </c>
      <c r="B40">
        <v>1</v>
      </c>
      <c r="C40" t="s">
        <v>327</v>
      </c>
      <c r="D40" s="27">
        <v>40968.611111111109</v>
      </c>
      <c r="E40">
        <v>1</v>
      </c>
      <c r="H40">
        <v>10381145</v>
      </c>
      <c r="I40">
        <v>1145</v>
      </c>
      <c r="J40" s="26" t="s">
        <v>350</v>
      </c>
      <c r="K40">
        <v>10</v>
      </c>
      <c r="L40" t="s">
        <v>329</v>
      </c>
      <c r="M40" s="28">
        <v>0.01</v>
      </c>
      <c r="N40">
        <v>133</v>
      </c>
      <c r="O40" t="s">
        <v>330</v>
      </c>
      <c r="P40">
        <v>386</v>
      </c>
      <c r="Q40" t="s">
        <v>331</v>
      </c>
      <c r="S40" t="s">
        <v>332</v>
      </c>
      <c r="T40">
        <v>23</v>
      </c>
      <c r="U40" t="s">
        <v>333</v>
      </c>
      <c r="V40">
        <v>3</v>
      </c>
      <c r="W40" t="s">
        <v>334</v>
      </c>
      <c r="X40">
        <v>2</v>
      </c>
      <c r="Y40" t="s">
        <v>303</v>
      </c>
      <c r="Z40">
        <v>1</v>
      </c>
      <c r="AA40" t="s">
        <v>335</v>
      </c>
      <c r="AB40">
        <v>2</v>
      </c>
      <c r="AC40" t="s">
        <v>336</v>
      </c>
      <c r="AE40" t="s">
        <v>337</v>
      </c>
      <c r="AJ40">
        <v>21107702</v>
      </c>
      <c r="AL40">
        <v>30036</v>
      </c>
      <c r="AM40" t="s">
        <v>338</v>
      </c>
    </row>
    <row r="41" spans="1:39" x14ac:dyDescent="0.25">
      <c r="A41" t="s">
        <v>326</v>
      </c>
      <c r="B41">
        <v>1</v>
      </c>
      <c r="C41" t="s">
        <v>327</v>
      </c>
      <c r="D41" s="27">
        <v>40968.611111111109</v>
      </c>
      <c r="E41">
        <v>1</v>
      </c>
      <c r="H41">
        <v>10381146</v>
      </c>
      <c r="I41">
        <v>1146</v>
      </c>
      <c r="J41" s="26" t="s">
        <v>351</v>
      </c>
      <c r="K41">
        <v>10</v>
      </c>
      <c r="L41" t="s">
        <v>329</v>
      </c>
      <c r="M41" s="28">
        <v>0.01</v>
      </c>
      <c r="N41">
        <v>133</v>
      </c>
      <c r="O41" t="s">
        <v>330</v>
      </c>
      <c r="P41">
        <v>386</v>
      </c>
      <c r="Q41" t="s">
        <v>331</v>
      </c>
      <c r="S41" t="s">
        <v>332</v>
      </c>
      <c r="T41">
        <v>23</v>
      </c>
      <c r="U41" t="s">
        <v>333</v>
      </c>
      <c r="V41">
        <v>3</v>
      </c>
      <c r="W41" t="s">
        <v>334</v>
      </c>
      <c r="X41">
        <v>2</v>
      </c>
      <c r="Y41" t="s">
        <v>303</v>
      </c>
      <c r="Z41">
        <v>1</v>
      </c>
      <c r="AA41" t="s">
        <v>335</v>
      </c>
      <c r="AB41">
        <v>2</v>
      </c>
      <c r="AC41" t="s">
        <v>336</v>
      </c>
      <c r="AE41" t="s">
        <v>337</v>
      </c>
      <c r="AJ41">
        <v>21107703</v>
      </c>
      <c r="AL41">
        <v>30036</v>
      </c>
      <c r="AM41" t="s">
        <v>338</v>
      </c>
    </row>
    <row r="42" spans="1:39" x14ac:dyDescent="0.25">
      <c r="A42" t="s">
        <v>326</v>
      </c>
      <c r="B42">
        <v>1</v>
      </c>
      <c r="C42" t="s">
        <v>327</v>
      </c>
      <c r="D42" s="27">
        <v>40968.611111111109</v>
      </c>
      <c r="E42">
        <v>1</v>
      </c>
      <c r="H42">
        <v>10381147</v>
      </c>
      <c r="I42">
        <v>1147</v>
      </c>
      <c r="J42" s="26" t="s">
        <v>352</v>
      </c>
      <c r="K42">
        <v>10</v>
      </c>
      <c r="L42" t="s">
        <v>329</v>
      </c>
      <c r="M42" s="28">
        <v>0.01</v>
      </c>
      <c r="N42">
        <v>133</v>
      </c>
      <c r="O42" t="s">
        <v>330</v>
      </c>
      <c r="P42">
        <v>386</v>
      </c>
      <c r="Q42" t="s">
        <v>331</v>
      </c>
      <c r="S42" t="s">
        <v>332</v>
      </c>
      <c r="T42">
        <v>23</v>
      </c>
      <c r="U42" t="s">
        <v>333</v>
      </c>
      <c r="V42">
        <v>3</v>
      </c>
      <c r="W42" t="s">
        <v>334</v>
      </c>
      <c r="X42">
        <v>2</v>
      </c>
      <c r="Y42" t="s">
        <v>303</v>
      </c>
      <c r="Z42">
        <v>1</v>
      </c>
      <c r="AA42" t="s">
        <v>335</v>
      </c>
      <c r="AB42">
        <v>2</v>
      </c>
      <c r="AC42" t="s">
        <v>336</v>
      </c>
      <c r="AE42" t="s">
        <v>337</v>
      </c>
      <c r="AJ42">
        <v>21107704</v>
      </c>
      <c r="AL42">
        <v>30036</v>
      </c>
      <c r="AM42" t="s">
        <v>338</v>
      </c>
    </row>
    <row r="43" spans="1:39" x14ac:dyDescent="0.25">
      <c r="A43" t="s">
        <v>326</v>
      </c>
      <c r="B43">
        <v>1</v>
      </c>
      <c r="C43" t="s">
        <v>327</v>
      </c>
      <c r="D43" s="27">
        <v>40968.611111111109</v>
      </c>
      <c r="E43">
        <v>1</v>
      </c>
      <c r="H43">
        <v>10381148</v>
      </c>
      <c r="I43">
        <v>1148</v>
      </c>
      <c r="J43" s="26" t="s">
        <v>353</v>
      </c>
      <c r="K43">
        <v>10</v>
      </c>
      <c r="L43" t="s">
        <v>329</v>
      </c>
      <c r="M43" s="28">
        <v>0.01</v>
      </c>
      <c r="N43">
        <v>133</v>
      </c>
      <c r="O43" t="s">
        <v>330</v>
      </c>
      <c r="P43">
        <v>386</v>
      </c>
      <c r="Q43" t="s">
        <v>331</v>
      </c>
      <c r="S43" t="s">
        <v>332</v>
      </c>
      <c r="T43">
        <v>23</v>
      </c>
      <c r="U43" t="s">
        <v>333</v>
      </c>
      <c r="V43">
        <v>3</v>
      </c>
      <c r="W43" t="s">
        <v>334</v>
      </c>
      <c r="X43">
        <v>2</v>
      </c>
      <c r="Y43" t="s">
        <v>303</v>
      </c>
      <c r="Z43">
        <v>1</v>
      </c>
      <c r="AA43" t="s">
        <v>335</v>
      </c>
      <c r="AB43">
        <v>2</v>
      </c>
      <c r="AC43" t="s">
        <v>336</v>
      </c>
      <c r="AE43" t="s">
        <v>337</v>
      </c>
      <c r="AJ43">
        <v>21107705</v>
      </c>
      <c r="AL43">
        <v>30036</v>
      </c>
      <c r="AM43" t="s">
        <v>338</v>
      </c>
    </row>
    <row r="44" spans="1:39" x14ac:dyDescent="0.25">
      <c r="A44" t="s">
        <v>326</v>
      </c>
      <c r="B44">
        <v>1</v>
      </c>
      <c r="C44" t="s">
        <v>327</v>
      </c>
      <c r="D44" s="27">
        <v>40968.611111111109</v>
      </c>
      <c r="E44">
        <v>1</v>
      </c>
      <c r="H44">
        <v>10381149</v>
      </c>
      <c r="I44">
        <v>1149</v>
      </c>
      <c r="J44" s="26" t="s">
        <v>31</v>
      </c>
      <c r="K44">
        <v>10</v>
      </c>
      <c r="L44" t="s">
        <v>329</v>
      </c>
      <c r="M44" s="28">
        <v>0.02</v>
      </c>
      <c r="N44">
        <v>133</v>
      </c>
      <c r="O44" t="s">
        <v>330</v>
      </c>
      <c r="P44">
        <v>386</v>
      </c>
      <c r="Q44" t="s">
        <v>331</v>
      </c>
      <c r="S44" t="s">
        <v>332</v>
      </c>
      <c r="T44">
        <v>23</v>
      </c>
      <c r="U44" t="s">
        <v>333</v>
      </c>
      <c r="V44">
        <v>3</v>
      </c>
      <c r="W44" t="s">
        <v>334</v>
      </c>
      <c r="X44">
        <v>2</v>
      </c>
      <c r="Y44" t="s">
        <v>303</v>
      </c>
      <c r="Z44">
        <v>1</v>
      </c>
      <c r="AA44" t="s">
        <v>335</v>
      </c>
      <c r="AB44">
        <v>2</v>
      </c>
      <c r="AC44" t="s">
        <v>336</v>
      </c>
      <c r="AE44" t="s">
        <v>337</v>
      </c>
      <c r="AJ44">
        <v>21107706</v>
      </c>
      <c r="AL44">
        <v>30036</v>
      </c>
      <c r="AM44" t="s">
        <v>338</v>
      </c>
    </row>
    <row r="45" spans="1:39" x14ac:dyDescent="0.25">
      <c r="A45" t="s">
        <v>326</v>
      </c>
      <c r="B45">
        <v>1</v>
      </c>
      <c r="C45" t="s">
        <v>327</v>
      </c>
      <c r="D45" s="27">
        <v>40968.611111111109</v>
      </c>
      <c r="E45">
        <v>1</v>
      </c>
      <c r="H45">
        <v>10381153</v>
      </c>
      <c r="I45">
        <v>1153</v>
      </c>
      <c r="J45" s="26" t="s">
        <v>354</v>
      </c>
      <c r="K45">
        <v>10</v>
      </c>
      <c r="L45" t="s">
        <v>329</v>
      </c>
      <c r="M45" s="28">
        <v>0.1</v>
      </c>
      <c r="N45">
        <v>133</v>
      </c>
      <c r="O45" t="s">
        <v>330</v>
      </c>
      <c r="P45">
        <v>386</v>
      </c>
      <c r="Q45" t="s">
        <v>331</v>
      </c>
      <c r="S45" t="s">
        <v>332</v>
      </c>
      <c r="T45">
        <v>23</v>
      </c>
      <c r="U45" t="s">
        <v>333</v>
      </c>
      <c r="V45">
        <v>3</v>
      </c>
      <c r="W45" t="s">
        <v>334</v>
      </c>
      <c r="X45">
        <v>2</v>
      </c>
      <c r="Y45" t="s">
        <v>303</v>
      </c>
      <c r="Z45">
        <v>1</v>
      </c>
      <c r="AA45" t="s">
        <v>335</v>
      </c>
      <c r="AB45">
        <v>2</v>
      </c>
      <c r="AC45" t="s">
        <v>336</v>
      </c>
      <c r="AE45" t="s">
        <v>337</v>
      </c>
      <c r="AJ45">
        <v>21107707</v>
      </c>
      <c r="AL45">
        <v>30036</v>
      </c>
      <c r="AM45" t="s">
        <v>338</v>
      </c>
    </row>
    <row r="46" spans="1:39" x14ac:dyDescent="0.25">
      <c r="A46" t="s">
        <v>326</v>
      </c>
      <c r="B46">
        <v>1</v>
      </c>
      <c r="C46" t="s">
        <v>327</v>
      </c>
      <c r="D46" s="27">
        <v>40968.611111111109</v>
      </c>
      <c r="E46">
        <v>1</v>
      </c>
      <c r="H46">
        <v>10381154</v>
      </c>
      <c r="I46">
        <v>1154</v>
      </c>
      <c r="J46" s="26" t="s">
        <v>355</v>
      </c>
      <c r="K46">
        <v>10</v>
      </c>
      <c r="L46" t="s">
        <v>329</v>
      </c>
      <c r="M46" s="28">
        <v>0.1</v>
      </c>
      <c r="N46">
        <v>133</v>
      </c>
      <c r="O46" t="s">
        <v>330</v>
      </c>
      <c r="P46">
        <v>386</v>
      </c>
      <c r="Q46" t="s">
        <v>331</v>
      </c>
      <c r="S46" t="s">
        <v>332</v>
      </c>
      <c r="T46">
        <v>23</v>
      </c>
      <c r="U46" t="s">
        <v>333</v>
      </c>
      <c r="V46">
        <v>3</v>
      </c>
      <c r="W46" t="s">
        <v>334</v>
      </c>
      <c r="X46">
        <v>2</v>
      </c>
      <c r="Y46" t="s">
        <v>303</v>
      </c>
      <c r="Z46">
        <v>1</v>
      </c>
      <c r="AA46" t="s">
        <v>335</v>
      </c>
      <c r="AB46">
        <v>2</v>
      </c>
      <c r="AC46" t="s">
        <v>336</v>
      </c>
      <c r="AE46" t="s">
        <v>337</v>
      </c>
      <c r="AJ46">
        <v>21107708</v>
      </c>
      <c r="AL46">
        <v>30036</v>
      </c>
      <c r="AM46" t="s">
        <v>338</v>
      </c>
    </row>
    <row r="47" spans="1:39" x14ac:dyDescent="0.25">
      <c r="A47" t="s">
        <v>326</v>
      </c>
      <c r="B47">
        <v>1</v>
      </c>
      <c r="C47" t="s">
        <v>327</v>
      </c>
      <c r="D47" s="27">
        <v>40968.611111111109</v>
      </c>
      <c r="E47">
        <v>1</v>
      </c>
      <c r="H47">
        <v>10381155</v>
      </c>
      <c r="I47">
        <v>1155</v>
      </c>
      <c r="J47" s="26" t="s">
        <v>32</v>
      </c>
      <c r="K47">
        <v>10</v>
      </c>
      <c r="L47" t="s">
        <v>329</v>
      </c>
      <c r="M47" s="28">
        <v>0.02</v>
      </c>
      <c r="N47">
        <v>133</v>
      </c>
      <c r="O47" t="s">
        <v>330</v>
      </c>
      <c r="P47">
        <v>386</v>
      </c>
      <c r="Q47" t="s">
        <v>331</v>
      </c>
      <c r="S47" t="s">
        <v>332</v>
      </c>
      <c r="T47">
        <v>23</v>
      </c>
      <c r="U47" t="s">
        <v>333</v>
      </c>
      <c r="V47">
        <v>3</v>
      </c>
      <c r="W47" t="s">
        <v>334</v>
      </c>
      <c r="X47">
        <v>2</v>
      </c>
      <c r="Y47" t="s">
        <v>303</v>
      </c>
      <c r="Z47">
        <v>1</v>
      </c>
      <c r="AA47" t="s">
        <v>335</v>
      </c>
      <c r="AB47">
        <v>2</v>
      </c>
      <c r="AC47" t="s">
        <v>336</v>
      </c>
      <c r="AE47" t="s">
        <v>337</v>
      </c>
      <c r="AJ47">
        <v>21107709</v>
      </c>
      <c r="AL47">
        <v>30036</v>
      </c>
      <c r="AM47" t="s">
        <v>338</v>
      </c>
    </row>
    <row r="48" spans="1:39" x14ac:dyDescent="0.25">
      <c r="A48" t="s">
        <v>326</v>
      </c>
      <c r="B48">
        <v>1</v>
      </c>
      <c r="C48" t="s">
        <v>327</v>
      </c>
      <c r="D48" s="27">
        <v>40968.611111111109</v>
      </c>
      <c r="E48">
        <v>1</v>
      </c>
      <c r="H48">
        <v>10381156</v>
      </c>
      <c r="I48">
        <v>1156</v>
      </c>
      <c r="J48" s="26" t="s">
        <v>356</v>
      </c>
      <c r="K48">
        <v>10</v>
      </c>
      <c r="L48" t="s">
        <v>329</v>
      </c>
      <c r="M48" s="28">
        <v>0.05</v>
      </c>
      <c r="N48">
        <v>133</v>
      </c>
      <c r="O48" t="s">
        <v>330</v>
      </c>
      <c r="P48">
        <v>386</v>
      </c>
      <c r="Q48" t="s">
        <v>331</v>
      </c>
      <c r="S48" t="s">
        <v>332</v>
      </c>
      <c r="T48">
        <v>23</v>
      </c>
      <c r="U48" t="s">
        <v>333</v>
      </c>
      <c r="V48">
        <v>3</v>
      </c>
      <c r="W48" t="s">
        <v>334</v>
      </c>
      <c r="X48">
        <v>2</v>
      </c>
      <c r="Y48" t="s">
        <v>303</v>
      </c>
      <c r="Z48">
        <v>1</v>
      </c>
      <c r="AA48" t="s">
        <v>335</v>
      </c>
      <c r="AB48">
        <v>2</v>
      </c>
      <c r="AC48" t="s">
        <v>336</v>
      </c>
      <c r="AE48" t="s">
        <v>337</v>
      </c>
      <c r="AJ48">
        <v>21107710</v>
      </c>
      <c r="AL48">
        <v>30036</v>
      </c>
      <c r="AM48" t="s">
        <v>338</v>
      </c>
    </row>
    <row r="49" spans="1:39" x14ac:dyDescent="0.25">
      <c r="A49" t="s">
        <v>326</v>
      </c>
      <c r="B49">
        <v>1</v>
      </c>
      <c r="C49" t="s">
        <v>327</v>
      </c>
      <c r="D49" s="27">
        <v>40968.611111111109</v>
      </c>
      <c r="E49">
        <v>1</v>
      </c>
      <c r="H49">
        <v>10381157</v>
      </c>
      <c r="I49">
        <v>1157</v>
      </c>
      <c r="J49" s="26" t="s">
        <v>33</v>
      </c>
      <c r="K49">
        <v>10</v>
      </c>
      <c r="L49" t="s">
        <v>329</v>
      </c>
      <c r="M49" s="28">
        <v>0.02</v>
      </c>
      <c r="N49">
        <v>133</v>
      </c>
      <c r="O49" t="s">
        <v>330</v>
      </c>
      <c r="P49">
        <v>386</v>
      </c>
      <c r="Q49" t="s">
        <v>331</v>
      </c>
      <c r="S49" t="s">
        <v>332</v>
      </c>
      <c r="T49">
        <v>23</v>
      </c>
      <c r="U49" t="s">
        <v>333</v>
      </c>
      <c r="V49">
        <v>3</v>
      </c>
      <c r="W49" t="s">
        <v>334</v>
      </c>
      <c r="X49">
        <v>2</v>
      </c>
      <c r="Y49" t="s">
        <v>303</v>
      </c>
      <c r="Z49">
        <v>1</v>
      </c>
      <c r="AA49" t="s">
        <v>335</v>
      </c>
      <c r="AB49">
        <v>2</v>
      </c>
      <c r="AC49" t="s">
        <v>336</v>
      </c>
      <c r="AE49" t="s">
        <v>337</v>
      </c>
      <c r="AJ49">
        <v>21107711</v>
      </c>
      <c r="AL49">
        <v>30036</v>
      </c>
      <c r="AM49" t="s">
        <v>338</v>
      </c>
    </row>
    <row r="50" spans="1:39" x14ac:dyDescent="0.25">
      <c r="A50" t="s">
        <v>326</v>
      </c>
      <c r="B50">
        <v>1</v>
      </c>
      <c r="C50" t="s">
        <v>327</v>
      </c>
      <c r="D50" s="27">
        <v>40968.611111111109</v>
      </c>
      <c r="E50">
        <v>1</v>
      </c>
      <c r="H50">
        <v>10381159</v>
      </c>
      <c r="I50">
        <v>1159</v>
      </c>
      <c r="J50" s="26" t="s">
        <v>357</v>
      </c>
      <c r="K50">
        <v>10</v>
      </c>
      <c r="L50" t="s">
        <v>329</v>
      </c>
      <c r="M50" s="28">
        <v>0.02</v>
      </c>
      <c r="N50">
        <v>133</v>
      </c>
      <c r="O50" t="s">
        <v>330</v>
      </c>
      <c r="P50">
        <v>386</v>
      </c>
      <c r="Q50" t="s">
        <v>331</v>
      </c>
      <c r="S50" t="s">
        <v>332</v>
      </c>
      <c r="T50">
        <v>23</v>
      </c>
      <c r="U50" t="s">
        <v>333</v>
      </c>
      <c r="V50">
        <v>3</v>
      </c>
      <c r="W50" t="s">
        <v>334</v>
      </c>
      <c r="X50">
        <v>2</v>
      </c>
      <c r="Y50" t="s">
        <v>303</v>
      </c>
      <c r="Z50">
        <v>1</v>
      </c>
      <c r="AA50" t="s">
        <v>335</v>
      </c>
      <c r="AB50">
        <v>2</v>
      </c>
      <c r="AC50" t="s">
        <v>336</v>
      </c>
      <c r="AE50" t="s">
        <v>337</v>
      </c>
      <c r="AJ50">
        <v>21107712</v>
      </c>
      <c r="AL50">
        <v>30036</v>
      </c>
      <c r="AM50" t="s">
        <v>338</v>
      </c>
    </row>
    <row r="51" spans="1:39" x14ac:dyDescent="0.25">
      <c r="A51" t="s">
        <v>326</v>
      </c>
      <c r="B51">
        <v>1</v>
      </c>
      <c r="C51" t="s">
        <v>327</v>
      </c>
      <c r="D51" s="27">
        <v>40968.611111111109</v>
      </c>
      <c r="E51">
        <v>1</v>
      </c>
      <c r="H51">
        <v>10381169</v>
      </c>
      <c r="I51">
        <v>1169</v>
      </c>
      <c r="J51" s="26" t="s">
        <v>358</v>
      </c>
      <c r="K51">
        <v>10</v>
      </c>
      <c r="L51" t="s">
        <v>329</v>
      </c>
      <c r="M51" s="28">
        <v>0.02</v>
      </c>
      <c r="N51">
        <v>133</v>
      </c>
      <c r="O51" t="s">
        <v>330</v>
      </c>
      <c r="P51">
        <v>386</v>
      </c>
      <c r="Q51" t="s">
        <v>331</v>
      </c>
      <c r="S51" t="s">
        <v>332</v>
      </c>
      <c r="T51">
        <v>23</v>
      </c>
      <c r="U51" t="s">
        <v>333</v>
      </c>
      <c r="V51">
        <v>3</v>
      </c>
      <c r="W51" t="s">
        <v>334</v>
      </c>
      <c r="X51">
        <v>2</v>
      </c>
      <c r="Y51" t="s">
        <v>303</v>
      </c>
      <c r="Z51">
        <v>1</v>
      </c>
      <c r="AA51" t="s">
        <v>335</v>
      </c>
      <c r="AB51">
        <v>2</v>
      </c>
      <c r="AC51" t="s">
        <v>336</v>
      </c>
      <c r="AE51" t="s">
        <v>337</v>
      </c>
      <c r="AJ51">
        <v>21107713</v>
      </c>
      <c r="AL51">
        <v>30036</v>
      </c>
      <c r="AM51" t="s">
        <v>338</v>
      </c>
    </row>
    <row r="52" spans="1:39" x14ac:dyDescent="0.25">
      <c r="A52" t="s">
        <v>326</v>
      </c>
      <c r="B52">
        <v>1</v>
      </c>
      <c r="C52" t="s">
        <v>327</v>
      </c>
      <c r="D52" s="27">
        <v>40968.611111111109</v>
      </c>
      <c r="E52">
        <v>1</v>
      </c>
      <c r="H52">
        <v>10381170</v>
      </c>
      <c r="I52">
        <v>1170</v>
      </c>
      <c r="J52" s="26" t="s">
        <v>34</v>
      </c>
      <c r="K52">
        <v>10</v>
      </c>
      <c r="L52" t="s">
        <v>329</v>
      </c>
      <c r="M52" s="28">
        <v>0.02</v>
      </c>
      <c r="N52">
        <v>133</v>
      </c>
      <c r="O52" t="s">
        <v>330</v>
      </c>
      <c r="P52">
        <v>386</v>
      </c>
      <c r="Q52" t="s">
        <v>331</v>
      </c>
      <c r="S52" t="s">
        <v>332</v>
      </c>
      <c r="T52">
        <v>23</v>
      </c>
      <c r="U52" t="s">
        <v>333</v>
      </c>
      <c r="V52">
        <v>3</v>
      </c>
      <c r="W52" t="s">
        <v>334</v>
      </c>
      <c r="X52">
        <v>2</v>
      </c>
      <c r="Y52" t="s">
        <v>303</v>
      </c>
      <c r="Z52">
        <v>1</v>
      </c>
      <c r="AA52" t="s">
        <v>335</v>
      </c>
      <c r="AB52">
        <v>2</v>
      </c>
      <c r="AC52" t="s">
        <v>336</v>
      </c>
      <c r="AE52" t="s">
        <v>337</v>
      </c>
      <c r="AJ52">
        <v>21107714</v>
      </c>
      <c r="AL52">
        <v>30036</v>
      </c>
      <c r="AM52" t="s">
        <v>338</v>
      </c>
    </row>
    <row r="53" spans="1:39" x14ac:dyDescent="0.25">
      <c r="A53" t="s">
        <v>326</v>
      </c>
      <c r="B53">
        <v>1</v>
      </c>
      <c r="C53" t="s">
        <v>327</v>
      </c>
      <c r="D53" s="27">
        <v>40968.611111111109</v>
      </c>
      <c r="E53">
        <v>1</v>
      </c>
      <c r="H53">
        <v>10381171</v>
      </c>
      <c r="I53">
        <v>1171</v>
      </c>
      <c r="J53" s="26" t="s">
        <v>359</v>
      </c>
      <c r="K53">
        <v>10</v>
      </c>
      <c r="L53" t="s">
        <v>329</v>
      </c>
      <c r="M53" s="28">
        <v>0.04</v>
      </c>
      <c r="N53">
        <v>133</v>
      </c>
      <c r="O53" t="s">
        <v>330</v>
      </c>
      <c r="P53">
        <v>386</v>
      </c>
      <c r="Q53" t="s">
        <v>331</v>
      </c>
      <c r="S53" t="s">
        <v>332</v>
      </c>
      <c r="T53">
        <v>23</v>
      </c>
      <c r="U53" t="s">
        <v>333</v>
      </c>
      <c r="V53">
        <v>3</v>
      </c>
      <c r="W53" t="s">
        <v>334</v>
      </c>
      <c r="X53">
        <v>2</v>
      </c>
      <c r="Y53" t="s">
        <v>303</v>
      </c>
      <c r="Z53">
        <v>1</v>
      </c>
      <c r="AA53" t="s">
        <v>335</v>
      </c>
      <c r="AB53">
        <v>2</v>
      </c>
      <c r="AC53" t="s">
        <v>336</v>
      </c>
      <c r="AE53" t="s">
        <v>337</v>
      </c>
      <c r="AJ53">
        <v>21107715</v>
      </c>
      <c r="AL53">
        <v>30036</v>
      </c>
      <c r="AM53" t="s">
        <v>338</v>
      </c>
    </row>
    <row r="54" spans="1:39" x14ac:dyDescent="0.25">
      <c r="A54" t="s">
        <v>326</v>
      </c>
      <c r="B54">
        <v>1</v>
      </c>
      <c r="C54" t="s">
        <v>327</v>
      </c>
      <c r="D54" s="27">
        <v>40968.611111111109</v>
      </c>
      <c r="E54">
        <v>1</v>
      </c>
      <c r="H54">
        <v>10381172</v>
      </c>
      <c r="I54">
        <v>1172</v>
      </c>
      <c r="J54" s="26" t="s">
        <v>35</v>
      </c>
      <c r="K54">
        <v>10</v>
      </c>
      <c r="L54" t="s">
        <v>329</v>
      </c>
      <c r="M54" s="28">
        <v>0.02</v>
      </c>
      <c r="N54">
        <v>133</v>
      </c>
      <c r="O54" t="s">
        <v>330</v>
      </c>
      <c r="P54">
        <v>386</v>
      </c>
      <c r="Q54" t="s">
        <v>331</v>
      </c>
      <c r="S54" t="s">
        <v>332</v>
      </c>
      <c r="T54">
        <v>23</v>
      </c>
      <c r="U54" t="s">
        <v>333</v>
      </c>
      <c r="V54">
        <v>3</v>
      </c>
      <c r="W54" t="s">
        <v>334</v>
      </c>
      <c r="X54">
        <v>2</v>
      </c>
      <c r="Y54" t="s">
        <v>303</v>
      </c>
      <c r="Z54">
        <v>1</v>
      </c>
      <c r="AA54" t="s">
        <v>335</v>
      </c>
      <c r="AB54">
        <v>2</v>
      </c>
      <c r="AC54" t="s">
        <v>336</v>
      </c>
      <c r="AE54" t="s">
        <v>337</v>
      </c>
      <c r="AJ54">
        <v>21107716</v>
      </c>
      <c r="AL54">
        <v>30036</v>
      </c>
      <c r="AM54" t="s">
        <v>338</v>
      </c>
    </row>
    <row r="55" spans="1:39" x14ac:dyDescent="0.25">
      <c r="A55" t="s">
        <v>326</v>
      </c>
      <c r="B55">
        <v>1</v>
      </c>
      <c r="C55" t="s">
        <v>327</v>
      </c>
      <c r="D55" s="27">
        <v>40968.611111111109</v>
      </c>
      <c r="E55">
        <v>1</v>
      </c>
      <c r="H55">
        <v>10381173</v>
      </c>
      <c r="I55">
        <v>1173</v>
      </c>
      <c r="J55" s="26" t="s">
        <v>36</v>
      </c>
      <c r="K55">
        <v>10</v>
      </c>
      <c r="L55" t="s">
        <v>329</v>
      </c>
      <c r="M55" s="28">
        <v>0.01</v>
      </c>
      <c r="N55">
        <v>133</v>
      </c>
      <c r="O55" t="s">
        <v>330</v>
      </c>
      <c r="P55">
        <v>386</v>
      </c>
      <c r="Q55" t="s">
        <v>331</v>
      </c>
      <c r="S55" t="s">
        <v>332</v>
      </c>
      <c r="T55">
        <v>23</v>
      </c>
      <c r="U55" t="s">
        <v>333</v>
      </c>
      <c r="V55">
        <v>3</v>
      </c>
      <c r="W55" t="s">
        <v>334</v>
      </c>
      <c r="X55">
        <v>2</v>
      </c>
      <c r="Y55" t="s">
        <v>303</v>
      </c>
      <c r="Z55">
        <v>1</v>
      </c>
      <c r="AA55" t="s">
        <v>335</v>
      </c>
      <c r="AB55">
        <v>2</v>
      </c>
      <c r="AC55" t="s">
        <v>336</v>
      </c>
      <c r="AE55" t="s">
        <v>337</v>
      </c>
      <c r="AJ55">
        <v>21107717</v>
      </c>
      <c r="AL55">
        <v>30036</v>
      </c>
      <c r="AM55" t="s">
        <v>338</v>
      </c>
    </row>
    <row r="56" spans="1:39" x14ac:dyDescent="0.25">
      <c r="A56" t="s">
        <v>326</v>
      </c>
      <c r="B56">
        <v>1</v>
      </c>
      <c r="C56" t="s">
        <v>327</v>
      </c>
      <c r="D56" s="27">
        <v>40968.611111111109</v>
      </c>
      <c r="E56">
        <v>1</v>
      </c>
      <c r="H56">
        <v>10381175</v>
      </c>
      <c r="I56">
        <v>1175</v>
      </c>
      <c r="J56" s="26" t="s">
        <v>37</v>
      </c>
      <c r="K56">
        <v>10</v>
      </c>
      <c r="L56" t="s">
        <v>329</v>
      </c>
      <c r="M56" s="28">
        <v>0.05</v>
      </c>
      <c r="N56">
        <v>133</v>
      </c>
      <c r="O56" t="s">
        <v>330</v>
      </c>
      <c r="P56">
        <v>386</v>
      </c>
      <c r="Q56" t="s">
        <v>331</v>
      </c>
      <c r="S56" t="s">
        <v>332</v>
      </c>
      <c r="T56">
        <v>23</v>
      </c>
      <c r="U56" t="s">
        <v>333</v>
      </c>
      <c r="V56">
        <v>3</v>
      </c>
      <c r="W56" t="s">
        <v>334</v>
      </c>
      <c r="X56">
        <v>2</v>
      </c>
      <c r="Y56" t="s">
        <v>303</v>
      </c>
      <c r="Z56">
        <v>1</v>
      </c>
      <c r="AA56" t="s">
        <v>335</v>
      </c>
      <c r="AB56">
        <v>2</v>
      </c>
      <c r="AC56" t="s">
        <v>336</v>
      </c>
      <c r="AE56" t="s">
        <v>337</v>
      </c>
      <c r="AJ56">
        <v>21107718</v>
      </c>
      <c r="AL56">
        <v>30036</v>
      </c>
      <c r="AM56" t="s">
        <v>338</v>
      </c>
    </row>
    <row r="57" spans="1:39" x14ac:dyDescent="0.25">
      <c r="A57" t="s">
        <v>326</v>
      </c>
      <c r="B57">
        <v>1</v>
      </c>
      <c r="C57" t="s">
        <v>327</v>
      </c>
      <c r="D57" s="27">
        <v>40968.611111111109</v>
      </c>
      <c r="E57">
        <v>1</v>
      </c>
      <c r="H57">
        <v>10381176</v>
      </c>
      <c r="I57">
        <v>1176</v>
      </c>
      <c r="J57" s="26" t="s">
        <v>38</v>
      </c>
      <c r="K57">
        <v>10</v>
      </c>
      <c r="L57" t="s">
        <v>329</v>
      </c>
      <c r="M57" s="28">
        <v>0.02</v>
      </c>
      <c r="N57">
        <v>133</v>
      </c>
      <c r="O57" t="s">
        <v>330</v>
      </c>
      <c r="P57">
        <v>386</v>
      </c>
      <c r="Q57" t="s">
        <v>331</v>
      </c>
      <c r="S57" t="s">
        <v>332</v>
      </c>
      <c r="T57">
        <v>23</v>
      </c>
      <c r="U57" t="s">
        <v>333</v>
      </c>
      <c r="V57">
        <v>3</v>
      </c>
      <c r="W57" t="s">
        <v>334</v>
      </c>
      <c r="X57">
        <v>2</v>
      </c>
      <c r="Y57" t="s">
        <v>303</v>
      </c>
      <c r="Z57">
        <v>1</v>
      </c>
      <c r="AA57" t="s">
        <v>335</v>
      </c>
      <c r="AB57">
        <v>2</v>
      </c>
      <c r="AC57" t="s">
        <v>336</v>
      </c>
      <c r="AE57" t="s">
        <v>337</v>
      </c>
      <c r="AJ57">
        <v>21107719</v>
      </c>
      <c r="AL57">
        <v>30036</v>
      </c>
      <c r="AM57" t="s">
        <v>338</v>
      </c>
    </row>
    <row r="58" spans="1:39" x14ac:dyDescent="0.25">
      <c r="A58" t="s">
        <v>326</v>
      </c>
      <c r="B58">
        <v>1</v>
      </c>
      <c r="C58" t="s">
        <v>327</v>
      </c>
      <c r="D58" s="27">
        <v>40968.611111111109</v>
      </c>
      <c r="E58">
        <v>1</v>
      </c>
      <c r="H58">
        <v>10381177</v>
      </c>
      <c r="I58">
        <v>1177</v>
      </c>
      <c r="J58" s="26" t="s">
        <v>39</v>
      </c>
      <c r="K58">
        <v>10</v>
      </c>
      <c r="L58" t="s">
        <v>329</v>
      </c>
      <c r="M58" s="28">
        <v>0.02</v>
      </c>
      <c r="N58">
        <v>133</v>
      </c>
      <c r="O58" t="s">
        <v>330</v>
      </c>
      <c r="P58">
        <v>386</v>
      </c>
      <c r="Q58" t="s">
        <v>331</v>
      </c>
      <c r="S58" t="s">
        <v>332</v>
      </c>
      <c r="T58">
        <v>23</v>
      </c>
      <c r="U58" t="s">
        <v>333</v>
      </c>
      <c r="V58">
        <v>3</v>
      </c>
      <c r="W58" t="s">
        <v>334</v>
      </c>
      <c r="X58">
        <v>2</v>
      </c>
      <c r="Y58" t="s">
        <v>303</v>
      </c>
      <c r="Z58">
        <v>1</v>
      </c>
      <c r="AA58" t="s">
        <v>335</v>
      </c>
      <c r="AB58">
        <v>2</v>
      </c>
      <c r="AC58" t="s">
        <v>336</v>
      </c>
      <c r="AE58" t="s">
        <v>337</v>
      </c>
      <c r="AJ58">
        <v>21107720</v>
      </c>
      <c r="AL58">
        <v>30036</v>
      </c>
      <c r="AM58" t="s">
        <v>338</v>
      </c>
    </row>
    <row r="59" spans="1:39" x14ac:dyDescent="0.25">
      <c r="A59" t="s">
        <v>326</v>
      </c>
      <c r="B59">
        <v>1</v>
      </c>
      <c r="C59" t="s">
        <v>327</v>
      </c>
      <c r="D59" s="27">
        <v>40968.611111111109</v>
      </c>
      <c r="E59">
        <v>1</v>
      </c>
      <c r="H59">
        <v>10381178</v>
      </c>
      <c r="I59">
        <v>1178</v>
      </c>
      <c r="J59" s="26" t="s">
        <v>40</v>
      </c>
      <c r="K59">
        <v>10</v>
      </c>
      <c r="L59" t="s">
        <v>329</v>
      </c>
      <c r="M59" s="28">
        <v>5.0000000000000001E-3</v>
      </c>
      <c r="N59">
        <v>133</v>
      </c>
      <c r="O59" t="s">
        <v>330</v>
      </c>
      <c r="P59">
        <v>386</v>
      </c>
      <c r="Q59" t="s">
        <v>331</v>
      </c>
      <c r="S59" t="s">
        <v>332</v>
      </c>
      <c r="T59">
        <v>23</v>
      </c>
      <c r="U59" t="s">
        <v>333</v>
      </c>
      <c r="V59">
        <v>3</v>
      </c>
      <c r="W59" t="s">
        <v>334</v>
      </c>
      <c r="X59">
        <v>2</v>
      </c>
      <c r="Y59" t="s">
        <v>303</v>
      </c>
      <c r="Z59">
        <v>1</v>
      </c>
      <c r="AA59" t="s">
        <v>335</v>
      </c>
      <c r="AB59">
        <v>2</v>
      </c>
      <c r="AC59" t="s">
        <v>336</v>
      </c>
      <c r="AE59" t="s">
        <v>337</v>
      </c>
      <c r="AJ59">
        <v>21107721</v>
      </c>
      <c r="AL59">
        <v>30036</v>
      </c>
      <c r="AM59" t="s">
        <v>338</v>
      </c>
    </row>
    <row r="60" spans="1:39" x14ac:dyDescent="0.25">
      <c r="A60" t="s">
        <v>326</v>
      </c>
      <c r="B60">
        <v>1</v>
      </c>
      <c r="C60" t="s">
        <v>327</v>
      </c>
      <c r="D60" s="27">
        <v>40968.611111111109</v>
      </c>
      <c r="E60">
        <v>1</v>
      </c>
      <c r="H60">
        <v>10381179</v>
      </c>
      <c r="I60">
        <v>1179</v>
      </c>
      <c r="J60" s="26" t="s">
        <v>360</v>
      </c>
      <c r="K60">
        <v>10</v>
      </c>
      <c r="L60" t="s">
        <v>329</v>
      </c>
      <c r="M60" s="28">
        <v>5.0000000000000001E-3</v>
      </c>
      <c r="N60">
        <v>133</v>
      </c>
      <c r="O60" t="s">
        <v>330</v>
      </c>
      <c r="P60">
        <v>386</v>
      </c>
      <c r="Q60" t="s">
        <v>331</v>
      </c>
      <c r="S60" t="s">
        <v>332</v>
      </c>
      <c r="T60">
        <v>23</v>
      </c>
      <c r="U60" t="s">
        <v>333</v>
      </c>
      <c r="V60">
        <v>3</v>
      </c>
      <c r="W60" t="s">
        <v>334</v>
      </c>
      <c r="X60">
        <v>2</v>
      </c>
      <c r="Y60" t="s">
        <v>303</v>
      </c>
      <c r="Z60">
        <v>1</v>
      </c>
      <c r="AA60" t="s">
        <v>335</v>
      </c>
      <c r="AB60">
        <v>2</v>
      </c>
      <c r="AC60" t="s">
        <v>336</v>
      </c>
      <c r="AE60" t="s">
        <v>337</v>
      </c>
      <c r="AJ60">
        <v>21107722</v>
      </c>
      <c r="AL60">
        <v>30036</v>
      </c>
      <c r="AM60" t="s">
        <v>338</v>
      </c>
    </row>
    <row r="61" spans="1:39" x14ac:dyDescent="0.25">
      <c r="A61" t="s">
        <v>326</v>
      </c>
      <c r="B61">
        <v>1</v>
      </c>
      <c r="C61" t="s">
        <v>327</v>
      </c>
      <c r="D61" s="27">
        <v>40968.611111111109</v>
      </c>
      <c r="E61">
        <v>1</v>
      </c>
      <c r="H61">
        <v>10381181</v>
      </c>
      <c r="I61">
        <v>1181</v>
      </c>
      <c r="J61" s="26" t="s">
        <v>41</v>
      </c>
      <c r="K61">
        <v>10</v>
      </c>
      <c r="L61" t="s">
        <v>329</v>
      </c>
      <c r="M61" s="28">
        <v>5.0000000000000001E-3</v>
      </c>
      <c r="N61">
        <v>133</v>
      </c>
      <c r="O61" t="s">
        <v>330</v>
      </c>
      <c r="P61">
        <v>386</v>
      </c>
      <c r="Q61" t="s">
        <v>331</v>
      </c>
      <c r="S61" t="s">
        <v>332</v>
      </c>
      <c r="T61">
        <v>23</v>
      </c>
      <c r="U61" t="s">
        <v>333</v>
      </c>
      <c r="V61">
        <v>3</v>
      </c>
      <c r="W61" t="s">
        <v>334</v>
      </c>
      <c r="X61">
        <v>2</v>
      </c>
      <c r="Y61" t="s">
        <v>303</v>
      </c>
      <c r="Z61">
        <v>1</v>
      </c>
      <c r="AA61" t="s">
        <v>335</v>
      </c>
      <c r="AB61">
        <v>2</v>
      </c>
      <c r="AC61" t="s">
        <v>336</v>
      </c>
      <c r="AE61" t="s">
        <v>337</v>
      </c>
      <c r="AJ61">
        <v>21107723</v>
      </c>
      <c r="AL61">
        <v>30036</v>
      </c>
      <c r="AM61" t="s">
        <v>338</v>
      </c>
    </row>
    <row r="62" spans="1:39" x14ac:dyDescent="0.25">
      <c r="A62" t="s">
        <v>326</v>
      </c>
      <c r="B62">
        <v>1</v>
      </c>
      <c r="C62" t="s">
        <v>327</v>
      </c>
      <c r="D62" s="27">
        <v>40968.611111111109</v>
      </c>
      <c r="E62">
        <v>1</v>
      </c>
      <c r="H62">
        <v>10381182</v>
      </c>
      <c r="I62">
        <v>1182</v>
      </c>
      <c r="J62" s="26" t="s">
        <v>361</v>
      </c>
      <c r="K62">
        <v>10</v>
      </c>
      <c r="L62" t="s">
        <v>329</v>
      </c>
      <c r="M62" s="28">
        <v>0.04</v>
      </c>
      <c r="N62">
        <v>133</v>
      </c>
      <c r="O62" t="s">
        <v>330</v>
      </c>
      <c r="P62">
        <v>386</v>
      </c>
      <c r="Q62" t="s">
        <v>331</v>
      </c>
      <c r="S62" t="s">
        <v>332</v>
      </c>
      <c r="T62">
        <v>23</v>
      </c>
      <c r="U62" t="s">
        <v>333</v>
      </c>
      <c r="V62">
        <v>3</v>
      </c>
      <c r="W62" t="s">
        <v>334</v>
      </c>
      <c r="X62">
        <v>2</v>
      </c>
      <c r="Y62" t="s">
        <v>303</v>
      </c>
      <c r="Z62">
        <v>1</v>
      </c>
      <c r="AA62" t="s">
        <v>335</v>
      </c>
      <c r="AB62">
        <v>2</v>
      </c>
      <c r="AC62" t="s">
        <v>336</v>
      </c>
      <c r="AE62" t="s">
        <v>337</v>
      </c>
      <c r="AJ62">
        <v>21107724</v>
      </c>
      <c r="AL62">
        <v>30036</v>
      </c>
      <c r="AM62" t="s">
        <v>338</v>
      </c>
    </row>
    <row r="63" spans="1:39" x14ac:dyDescent="0.25">
      <c r="A63" t="s">
        <v>326</v>
      </c>
      <c r="B63">
        <v>1</v>
      </c>
      <c r="C63" t="s">
        <v>327</v>
      </c>
      <c r="D63" s="27">
        <v>40968.611111111109</v>
      </c>
      <c r="E63">
        <v>1</v>
      </c>
      <c r="H63">
        <v>10381183</v>
      </c>
      <c r="I63">
        <v>1183</v>
      </c>
      <c r="J63" s="26" t="s">
        <v>42</v>
      </c>
      <c r="K63">
        <v>10</v>
      </c>
      <c r="L63" t="s">
        <v>329</v>
      </c>
      <c r="M63" s="28">
        <v>0.02</v>
      </c>
      <c r="N63">
        <v>133</v>
      </c>
      <c r="O63" t="s">
        <v>330</v>
      </c>
      <c r="P63">
        <v>386</v>
      </c>
      <c r="Q63" t="s">
        <v>331</v>
      </c>
      <c r="S63" t="s">
        <v>332</v>
      </c>
      <c r="T63">
        <v>23</v>
      </c>
      <c r="U63" t="s">
        <v>333</v>
      </c>
      <c r="V63">
        <v>3</v>
      </c>
      <c r="W63" t="s">
        <v>334</v>
      </c>
      <c r="X63">
        <v>2</v>
      </c>
      <c r="Y63" t="s">
        <v>303</v>
      </c>
      <c r="Z63">
        <v>1</v>
      </c>
      <c r="AA63" t="s">
        <v>335</v>
      </c>
      <c r="AB63">
        <v>2</v>
      </c>
      <c r="AC63" t="s">
        <v>336</v>
      </c>
      <c r="AE63" t="s">
        <v>337</v>
      </c>
      <c r="AJ63">
        <v>21107725</v>
      </c>
      <c r="AL63">
        <v>30036</v>
      </c>
      <c r="AM63" t="s">
        <v>338</v>
      </c>
    </row>
    <row r="64" spans="1:39" x14ac:dyDescent="0.25">
      <c r="A64" t="s">
        <v>326</v>
      </c>
      <c r="B64">
        <v>1</v>
      </c>
      <c r="C64" t="s">
        <v>327</v>
      </c>
      <c r="D64" s="27">
        <v>40968.611111111109</v>
      </c>
      <c r="E64">
        <v>1</v>
      </c>
      <c r="H64">
        <v>10381184</v>
      </c>
      <c r="I64">
        <v>1184</v>
      </c>
      <c r="J64" s="26" t="s">
        <v>43</v>
      </c>
      <c r="K64">
        <v>10</v>
      </c>
      <c r="L64" t="s">
        <v>329</v>
      </c>
      <c r="M64" s="28">
        <v>0.02</v>
      </c>
      <c r="N64">
        <v>133</v>
      </c>
      <c r="O64" t="s">
        <v>330</v>
      </c>
      <c r="P64">
        <v>386</v>
      </c>
      <c r="Q64" t="s">
        <v>331</v>
      </c>
      <c r="S64" t="s">
        <v>332</v>
      </c>
      <c r="T64">
        <v>23</v>
      </c>
      <c r="U64" t="s">
        <v>333</v>
      </c>
      <c r="V64">
        <v>3</v>
      </c>
      <c r="W64" t="s">
        <v>334</v>
      </c>
      <c r="X64">
        <v>2</v>
      </c>
      <c r="Y64" t="s">
        <v>303</v>
      </c>
      <c r="Z64">
        <v>1</v>
      </c>
      <c r="AA64" t="s">
        <v>335</v>
      </c>
      <c r="AB64">
        <v>2</v>
      </c>
      <c r="AC64" t="s">
        <v>336</v>
      </c>
      <c r="AE64" t="s">
        <v>337</v>
      </c>
      <c r="AJ64">
        <v>21107726</v>
      </c>
      <c r="AL64">
        <v>30036</v>
      </c>
      <c r="AM64" t="s">
        <v>338</v>
      </c>
    </row>
    <row r="65" spans="1:39" x14ac:dyDescent="0.25">
      <c r="A65" t="s">
        <v>326</v>
      </c>
      <c r="B65">
        <v>1</v>
      </c>
      <c r="C65" t="s">
        <v>327</v>
      </c>
      <c r="D65" s="27">
        <v>40968.611111111109</v>
      </c>
      <c r="E65">
        <v>1</v>
      </c>
      <c r="H65">
        <v>10381185</v>
      </c>
      <c r="I65">
        <v>1185</v>
      </c>
      <c r="J65" s="26" t="s">
        <v>44</v>
      </c>
      <c r="K65">
        <v>10</v>
      </c>
      <c r="L65" t="s">
        <v>329</v>
      </c>
      <c r="M65" s="28">
        <v>0.02</v>
      </c>
      <c r="N65">
        <v>133</v>
      </c>
      <c r="O65" t="s">
        <v>330</v>
      </c>
      <c r="P65">
        <v>386</v>
      </c>
      <c r="Q65" t="s">
        <v>331</v>
      </c>
      <c r="S65" t="s">
        <v>332</v>
      </c>
      <c r="T65">
        <v>23</v>
      </c>
      <c r="U65" t="s">
        <v>333</v>
      </c>
      <c r="V65">
        <v>3</v>
      </c>
      <c r="W65" t="s">
        <v>334</v>
      </c>
      <c r="X65">
        <v>2</v>
      </c>
      <c r="Y65" t="s">
        <v>303</v>
      </c>
      <c r="Z65">
        <v>1</v>
      </c>
      <c r="AA65" t="s">
        <v>335</v>
      </c>
      <c r="AB65">
        <v>2</v>
      </c>
      <c r="AC65" t="s">
        <v>336</v>
      </c>
      <c r="AE65" t="s">
        <v>337</v>
      </c>
      <c r="AJ65">
        <v>21107727</v>
      </c>
      <c r="AL65">
        <v>30036</v>
      </c>
      <c r="AM65" t="s">
        <v>338</v>
      </c>
    </row>
    <row r="66" spans="1:39" x14ac:dyDescent="0.25">
      <c r="A66" t="s">
        <v>326</v>
      </c>
      <c r="B66">
        <v>1</v>
      </c>
      <c r="C66" t="s">
        <v>327</v>
      </c>
      <c r="D66" s="27">
        <v>40968.611111111109</v>
      </c>
      <c r="E66">
        <v>1</v>
      </c>
      <c r="H66">
        <v>10381186</v>
      </c>
      <c r="I66">
        <v>1186</v>
      </c>
      <c r="J66" s="26" t="s">
        <v>45</v>
      </c>
      <c r="K66">
        <v>10</v>
      </c>
      <c r="L66" t="s">
        <v>329</v>
      </c>
      <c r="M66" s="28">
        <v>0.05</v>
      </c>
      <c r="N66">
        <v>133</v>
      </c>
      <c r="O66" t="s">
        <v>330</v>
      </c>
      <c r="P66">
        <v>386</v>
      </c>
      <c r="Q66" t="s">
        <v>331</v>
      </c>
      <c r="S66" t="s">
        <v>332</v>
      </c>
      <c r="T66">
        <v>23</v>
      </c>
      <c r="U66" t="s">
        <v>333</v>
      </c>
      <c r="V66">
        <v>3</v>
      </c>
      <c r="W66" t="s">
        <v>334</v>
      </c>
      <c r="X66">
        <v>2</v>
      </c>
      <c r="Y66" t="s">
        <v>303</v>
      </c>
      <c r="Z66">
        <v>1</v>
      </c>
      <c r="AA66" t="s">
        <v>335</v>
      </c>
      <c r="AB66">
        <v>2</v>
      </c>
      <c r="AC66" t="s">
        <v>336</v>
      </c>
      <c r="AE66" t="s">
        <v>337</v>
      </c>
      <c r="AJ66">
        <v>21107728</v>
      </c>
      <c r="AL66">
        <v>30036</v>
      </c>
      <c r="AM66" t="s">
        <v>338</v>
      </c>
    </row>
    <row r="67" spans="1:39" x14ac:dyDescent="0.25">
      <c r="A67" t="s">
        <v>326</v>
      </c>
      <c r="B67">
        <v>1</v>
      </c>
      <c r="C67" t="s">
        <v>327</v>
      </c>
      <c r="D67" s="27">
        <v>40968.611111111109</v>
      </c>
      <c r="E67">
        <v>1</v>
      </c>
      <c r="H67">
        <v>10381187</v>
      </c>
      <c r="I67">
        <v>1187</v>
      </c>
      <c r="J67" s="26" t="s">
        <v>46</v>
      </c>
      <c r="K67">
        <v>10</v>
      </c>
      <c r="L67" t="s">
        <v>329</v>
      </c>
      <c r="M67" s="28">
        <v>0.02</v>
      </c>
      <c r="N67">
        <v>133</v>
      </c>
      <c r="O67" t="s">
        <v>330</v>
      </c>
      <c r="P67">
        <v>386</v>
      </c>
      <c r="Q67" t="s">
        <v>331</v>
      </c>
      <c r="S67" t="s">
        <v>332</v>
      </c>
      <c r="T67">
        <v>23</v>
      </c>
      <c r="U67" t="s">
        <v>333</v>
      </c>
      <c r="V67">
        <v>3</v>
      </c>
      <c r="W67" t="s">
        <v>334</v>
      </c>
      <c r="X67">
        <v>2</v>
      </c>
      <c r="Y67" t="s">
        <v>303</v>
      </c>
      <c r="Z67">
        <v>1</v>
      </c>
      <c r="AA67" t="s">
        <v>335</v>
      </c>
      <c r="AB67">
        <v>2</v>
      </c>
      <c r="AC67" t="s">
        <v>336</v>
      </c>
      <c r="AE67" t="s">
        <v>337</v>
      </c>
      <c r="AJ67">
        <v>21107729</v>
      </c>
      <c r="AL67">
        <v>30036</v>
      </c>
      <c r="AM67" t="s">
        <v>338</v>
      </c>
    </row>
    <row r="68" spans="1:39" x14ac:dyDescent="0.25">
      <c r="A68" t="s">
        <v>326</v>
      </c>
      <c r="B68">
        <v>1</v>
      </c>
      <c r="C68" t="s">
        <v>327</v>
      </c>
      <c r="D68" s="27">
        <v>40968.611111111109</v>
      </c>
      <c r="E68">
        <v>1</v>
      </c>
      <c r="H68">
        <v>10381188</v>
      </c>
      <c r="I68">
        <v>1188</v>
      </c>
      <c r="J68" s="26" t="s">
        <v>47</v>
      </c>
      <c r="K68">
        <v>10</v>
      </c>
      <c r="L68" t="s">
        <v>329</v>
      </c>
      <c r="M68" s="28">
        <v>0.02</v>
      </c>
      <c r="N68">
        <v>133</v>
      </c>
      <c r="O68" t="s">
        <v>330</v>
      </c>
      <c r="P68">
        <v>386</v>
      </c>
      <c r="Q68" t="s">
        <v>331</v>
      </c>
      <c r="S68" t="s">
        <v>332</v>
      </c>
      <c r="T68">
        <v>23</v>
      </c>
      <c r="U68" t="s">
        <v>333</v>
      </c>
      <c r="V68">
        <v>3</v>
      </c>
      <c r="W68" t="s">
        <v>334</v>
      </c>
      <c r="X68">
        <v>2</v>
      </c>
      <c r="Y68" t="s">
        <v>303</v>
      </c>
      <c r="Z68">
        <v>1</v>
      </c>
      <c r="AA68" t="s">
        <v>335</v>
      </c>
      <c r="AB68">
        <v>2</v>
      </c>
      <c r="AC68" t="s">
        <v>336</v>
      </c>
      <c r="AE68" t="s">
        <v>337</v>
      </c>
      <c r="AJ68">
        <v>21107730</v>
      </c>
      <c r="AL68">
        <v>30036</v>
      </c>
      <c r="AM68" t="s">
        <v>338</v>
      </c>
    </row>
    <row r="69" spans="1:39" x14ac:dyDescent="0.25">
      <c r="A69" t="s">
        <v>326</v>
      </c>
      <c r="B69">
        <v>1</v>
      </c>
      <c r="C69" t="s">
        <v>327</v>
      </c>
      <c r="D69" s="27">
        <v>40968.611111111109</v>
      </c>
      <c r="E69">
        <v>1</v>
      </c>
      <c r="H69">
        <v>10381189</v>
      </c>
      <c r="I69">
        <v>1189</v>
      </c>
      <c r="J69" s="26" t="s">
        <v>48</v>
      </c>
      <c r="K69">
        <v>10</v>
      </c>
      <c r="L69" t="s">
        <v>329</v>
      </c>
      <c r="M69" s="28">
        <v>0.05</v>
      </c>
      <c r="N69">
        <v>133</v>
      </c>
      <c r="O69" t="s">
        <v>330</v>
      </c>
      <c r="P69">
        <v>386</v>
      </c>
      <c r="Q69" t="s">
        <v>331</v>
      </c>
      <c r="S69" t="s">
        <v>332</v>
      </c>
      <c r="T69">
        <v>23</v>
      </c>
      <c r="U69" t="s">
        <v>333</v>
      </c>
      <c r="V69">
        <v>3</v>
      </c>
      <c r="W69" t="s">
        <v>334</v>
      </c>
      <c r="X69">
        <v>2</v>
      </c>
      <c r="Y69" t="s">
        <v>303</v>
      </c>
      <c r="Z69">
        <v>1</v>
      </c>
      <c r="AA69" t="s">
        <v>335</v>
      </c>
      <c r="AB69">
        <v>2</v>
      </c>
      <c r="AC69" t="s">
        <v>336</v>
      </c>
      <c r="AE69" t="s">
        <v>337</v>
      </c>
      <c r="AJ69">
        <v>21107731</v>
      </c>
      <c r="AL69">
        <v>30036</v>
      </c>
      <c r="AM69" t="s">
        <v>338</v>
      </c>
    </row>
    <row r="70" spans="1:39" x14ac:dyDescent="0.25">
      <c r="A70" t="s">
        <v>326</v>
      </c>
      <c r="B70">
        <v>1</v>
      </c>
      <c r="C70" t="s">
        <v>327</v>
      </c>
      <c r="D70" s="27">
        <v>40968.611111111109</v>
      </c>
      <c r="E70">
        <v>1</v>
      </c>
      <c r="H70">
        <v>10381190</v>
      </c>
      <c r="I70">
        <v>1190</v>
      </c>
      <c r="J70" s="26" t="s">
        <v>49</v>
      </c>
      <c r="K70">
        <v>10</v>
      </c>
      <c r="L70" t="s">
        <v>329</v>
      </c>
      <c r="M70" s="28">
        <v>0.04</v>
      </c>
      <c r="N70">
        <v>133</v>
      </c>
      <c r="O70" t="s">
        <v>330</v>
      </c>
      <c r="P70">
        <v>386</v>
      </c>
      <c r="Q70" t="s">
        <v>331</v>
      </c>
      <c r="S70" t="s">
        <v>332</v>
      </c>
      <c r="T70">
        <v>23</v>
      </c>
      <c r="U70" t="s">
        <v>333</v>
      </c>
      <c r="V70">
        <v>3</v>
      </c>
      <c r="W70" t="s">
        <v>334</v>
      </c>
      <c r="X70">
        <v>2</v>
      </c>
      <c r="Y70" t="s">
        <v>303</v>
      </c>
      <c r="Z70">
        <v>1</v>
      </c>
      <c r="AA70" t="s">
        <v>335</v>
      </c>
      <c r="AB70">
        <v>2</v>
      </c>
      <c r="AC70" t="s">
        <v>336</v>
      </c>
      <c r="AE70" t="s">
        <v>337</v>
      </c>
      <c r="AJ70">
        <v>21107732</v>
      </c>
      <c r="AL70">
        <v>30036</v>
      </c>
      <c r="AM70" t="s">
        <v>338</v>
      </c>
    </row>
    <row r="71" spans="1:39" x14ac:dyDescent="0.25">
      <c r="A71" t="s">
        <v>326</v>
      </c>
      <c r="B71">
        <v>1</v>
      </c>
      <c r="C71" t="s">
        <v>327</v>
      </c>
      <c r="D71" s="27">
        <v>40968.611111111109</v>
      </c>
      <c r="E71">
        <v>1</v>
      </c>
      <c r="H71">
        <v>10381192</v>
      </c>
      <c r="I71">
        <v>1192</v>
      </c>
      <c r="J71" s="26" t="s">
        <v>50</v>
      </c>
      <c r="K71">
        <v>10</v>
      </c>
      <c r="L71" t="s">
        <v>329</v>
      </c>
      <c r="M71" s="28">
        <v>0.02</v>
      </c>
      <c r="N71">
        <v>133</v>
      </c>
      <c r="O71" t="s">
        <v>330</v>
      </c>
      <c r="P71">
        <v>386</v>
      </c>
      <c r="Q71" t="s">
        <v>331</v>
      </c>
      <c r="S71" t="s">
        <v>332</v>
      </c>
      <c r="T71">
        <v>23</v>
      </c>
      <c r="U71" t="s">
        <v>333</v>
      </c>
      <c r="V71">
        <v>3</v>
      </c>
      <c r="W71" t="s">
        <v>334</v>
      </c>
      <c r="X71">
        <v>2</v>
      </c>
      <c r="Y71" t="s">
        <v>303</v>
      </c>
      <c r="Z71">
        <v>1</v>
      </c>
      <c r="AA71" t="s">
        <v>335</v>
      </c>
      <c r="AB71">
        <v>2</v>
      </c>
      <c r="AC71" t="s">
        <v>336</v>
      </c>
      <c r="AE71" t="s">
        <v>337</v>
      </c>
      <c r="AJ71">
        <v>21107734</v>
      </c>
      <c r="AL71">
        <v>30036</v>
      </c>
      <c r="AM71" t="s">
        <v>338</v>
      </c>
    </row>
    <row r="72" spans="1:39" x14ac:dyDescent="0.25">
      <c r="A72" t="s">
        <v>326</v>
      </c>
      <c r="B72">
        <v>1</v>
      </c>
      <c r="C72" t="s">
        <v>327</v>
      </c>
      <c r="D72" s="27">
        <v>40968.611111111109</v>
      </c>
      <c r="E72">
        <v>1</v>
      </c>
      <c r="H72">
        <v>10381193</v>
      </c>
      <c r="I72">
        <v>1193</v>
      </c>
      <c r="J72" s="26" t="s">
        <v>362</v>
      </c>
      <c r="K72">
        <v>10</v>
      </c>
      <c r="L72" t="s">
        <v>329</v>
      </c>
      <c r="M72" s="28">
        <v>0.04</v>
      </c>
      <c r="N72">
        <v>133</v>
      </c>
      <c r="O72" t="s">
        <v>330</v>
      </c>
      <c r="P72">
        <v>386</v>
      </c>
      <c r="Q72" t="s">
        <v>331</v>
      </c>
      <c r="S72" t="s">
        <v>332</v>
      </c>
      <c r="T72">
        <v>23</v>
      </c>
      <c r="U72" t="s">
        <v>333</v>
      </c>
      <c r="V72">
        <v>3</v>
      </c>
      <c r="W72" t="s">
        <v>334</v>
      </c>
      <c r="X72">
        <v>2</v>
      </c>
      <c r="Y72" t="s">
        <v>303</v>
      </c>
      <c r="Z72">
        <v>1</v>
      </c>
      <c r="AA72" t="s">
        <v>335</v>
      </c>
      <c r="AB72">
        <v>2</v>
      </c>
      <c r="AC72" t="s">
        <v>336</v>
      </c>
      <c r="AE72" t="s">
        <v>337</v>
      </c>
      <c r="AJ72">
        <v>21107735</v>
      </c>
      <c r="AL72">
        <v>30036</v>
      </c>
      <c r="AM72" t="s">
        <v>338</v>
      </c>
    </row>
    <row r="73" spans="1:39" x14ac:dyDescent="0.25">
      <c r="A73" t="s">
        <v>326</v>
      </c>
      <c r="B73">
        <v>1</v>
      </c>
      <c r="C73" t="s">
        <v>327</v>
      </c>
      <c r="D73" s="27">
        <v>40968.611111111109</v>
      </c>
      <c r="E73">
        <v>1</v>
      </c>
      <c r="H73">
        <v>10381194</v>
      </c>
      <c r="I73">
        <v>1194</v>
      </c>
      <c r="J73" s="26" t="s">
        <v>271</v>
      </c>
      <c r="K73">
        <v>10</v>
      </c>
      <c r="L73" t="s">
        <v>329</v>
      </c>
      <c r="M73" s="28">
        <v>0.02</v>
      </c>
      <c r="N73">
        <v>133</v>
      </c>
      <c r="O73" t="s">
        <v>330</v>
      </c>
      <c r="P73">
        <v>386</v>
      </c>
      <c r="Q73" t="s">
        <v>331</v>
      </c>
      <c r="S73" t="s">
        <v>332</v>
      </c>
      <c r="T73">
        <v>23</v>
      </c>
      <c r="U73" t="s">
        <v>333</v>
      </c>
      <c r="V73">
        <v>3</v>
      </c>
      <c r="W73" t="s">
        <v>334</v>
      </c>
      <c r="X73">
        <v>2</v>
      </c>
      <c r="Y73" t="s">
        <v>303</v>
      </c>
      <c r="Z73">
        <v>1</v>
      </c>
      <c r="AA73" t="s">
        <v>335</v>
      </c>
      <c r="AB73">
        <v>2</v>
      </c>
      <c r="AC73" t="s">
        <v>336</v>
      </c>
      <c r="AE73" t="s">
        <v>337</v>
      </c>
      <c r="AJ73">
        <v>21107736</v>
      </c>
      <c r="AL73">
        <v>30036</v>
      </c>
      <c r="AM73" t="s">
        <v>338</v>
      </c>
    </row>
    <row r="74" spans="1:39" x14ac:dyDescent="0.25">
      <c r="A74" t="s">
        <v>326</v>
      </c>
      <c r="B74">
        <v>1</v>
      </c>
      <c r="C74" t="s">
        <v>327</v>
      </c>
      <c r="D74" s="27">
        <v>40968.611111111109</v>
      </c>
      <c r="E74">
        <v>1</v>
      </c>
      <c r="H74">
        <v>10381197</v>
      </c>
      <c r="I74">
        <v>1197</v>
      </c>
      <c r="J74" s="26" t="s">
        <v>51</v>
      </c>
      <c r="K74">
        <v>10</v>
      </c>
      <c r="L74" t="s">
        <v>329</v>
      </c>
      <c r="M74" s="28">
        <v>0.01</v>
      </c>
      <c r="N74">
        <v>133</v>
      </c>
      <c r="O74" t="s">
        <v>330</v>
      </c>
      <c r="P74">
        <v>386</v>
      </c>
      <c r="Q74" t="s">
        <v>331</v>
      </c>
      <c r="S74" t="s">
        <v>332</v>
      </c>
      <c r="T74">
        <v>23</v>
      </c>
      <c r="U74" t="s">
        <v>333</v>
      </c>
      <c r="V74">
        <v>3</v>
      </c>
      <c r="W74" t="s">
        <v>334</v>
      </c>
      <c r="X74">
        <v>2</v>
      </c>
      <c r="Y74" t="s">
        <v>303</v>
      </c>
      <c r="Z74">
        <v>1</v>
      </c>
      <c r="AA74" t="s">
        <v>335</v>
      </c>
      <c r="AB74">
        <v>2</v>
      </c>
      <c r="AC74" t="s">
        <v>336</v>
      </c>
      <c r="AE74" t="s">
        <v>337</v>
      </c>
      <c r="AJ74">
        <v>21107737</v>
      </c>
      <c r="AL74">
        <v>30036</v>
      </c>
      <c r="AM74" t="s">
        <v>338</v>
      </c>
    </row>
    <row r="75" spans="1:39" x14ac:dyDescent="0.25">
      <c r="A75" t="s">
        <v>326</v>
      </c>
      <c r="B75">
        <v>1</v>
      </c>
      <c r="C75" t="s">
        <v>327</v>
      </c>
      <c r="D75" s="27">
        <v>40968.611111111109</v>
      </c>
      <c r="E75">
        <v>1</v>
      </c>
      <c r="H75">
        <v>10381198</v>
      </c>
      <c r="I75">
        <v>1198</v>
      </c>
      <c r="J75" s="26" t="s">
        <v>363</v>
      </c>
      <c r="K75">
        <v>10</v>
      </c>
      <c r="L75" t="s">
        <v>329</v>
      </c>
      <c r="M75" s="28">
        <v>0.01</v>
      </c>
      <c r="N75">
        <v>133</v>
      </c>
      <c r="O75" t="s">
        <v>330</v>
      </c>
      <c r="P75">
        <v>386</v>
      </c>
      <c r="Q75" t="s">
        <v>331</v>
      </c>
      <c r="S75" t="s">
        <v>332</v>
      </c>
      <c r="T75">
        <v>23</v>
      </c>
      <c r="U75" t="s">
        <v>333</v>
      </c>
      <c r="V75">
        <v>3</v>
      </c>
      <c r="W75" t="s">
        <v>334</v>
      </c>
      <c r="X75">
        <v>2</v>
      </c>
      <c r="Y75" t="s">
        <v>303</v>
      </c>
      <c r="Z75">
        <v>1</v>
      </c>
      <c r="AA75" t="s">
        <v>335</v>
      </c>
      <c r="AB75">
        <v>2</v>
      </c>
      <c r="AC75" t="s">
        <v>336</v>
      </c>
      <c r="AE75" t="s">
        <v>337</v>
      </c>
      <c r="AJ75">
        <v>21107738</v>
      </c>
      <c r="AL75">
        <v>30036</v>
      </c>
      <c r="AM75" t="s">
        <v>338</v>
      </c>
    </row>
    <row r="76" spans="1:39" x14ac:dyDescent="0.25">
      <c r="A76" t="s">
        <v>326</v>
      </c>
      <c r="B76">
        <v>1</v>
      </c>
      <c r="C76" t="s">
        <v>327</v>
      </c>
      <c r="D76" s="27">
        <v>40968.611111111109</v>
      </c>
      <c r="E76">
        <v>1</v>
      </c>
      <c r="H76">
        <v>10381199</v>
      </c>
      <c r="I76">
        <v>1199</v>
      </c>
      <c r="J76" s="26" t="s">
        <v>52</v>
      </c>
      <c r="K76">
        <v>10</v>
      </c>
      <c r="L76" t="s">
        <v>329</v>
      </c>
      <c r="M76" s="28">
        <v>0.01</v>
      </c>
      <c r="N76">
        <v>133</v>
      </c>
      <c r="O76" t="s">
        <v>330</v>
      </c>
      <c r="P76">
        <v>386</v>
      </c>
      <c r="Q76" t="s">
        <v>331</v>
      </c>
      <c r="S76" t="s">
        <v>332</v>
      </c>
      <c r="T76">
        <v>23</v>
      </c>
      <c r="U76" t="s">
        <v>333</v>
      </c>
      <c r="V76">
        <v>3</v>
      </c>
      <c r="W76" t="s">
        <v>334</v>
      </c>
      <c r="X76">
        <v>2</v>
      </c>
      <c r="Y76" t="s">
        <v>303</v>
      </c>
      <c r="Z76">
        <v>1</v>
      </c>
      <c r="AA76" t="s">
        <v>335</v>
      </c>
      <c r="AB76">
        <v>2</v>
      </c>
      <c r="AC76" t="s">
        <v>336</v>
      </c>
      <c r="AE76" t="s">
        <v>337</v>
      </c>
      <c r="AJ76">
        <v>21107739</v>
      </c>
      <c r="AL76">
        <v>30036</v>
      </c>
      <c r="AM76" t="s">
        <v>338</v>
      </c>
    </row>
    <row r="77" spans="1:39" x14ac:dyDescent="0.25">
      <c r="A77" t="s">
        <v>326</v>
      </c>
      <c r="B77">
        <v>1</v>
      </c>
      <c r="C77" t="s">
        <v>327</v>
      </c>
      <c r="D77" s="27">
        <v>40968.611111111109</v>
      </c>
      <c r="E77">
        <v>1</v>
      </c>
      <c r="H77">
        <v>10381200</v>
      </c>
      <c r="I77">
        <v>1200</v>
      </c>
      <c r="J77" s="26" t="s">
        <v>364</v>
      </c>
      <c r="K77">
        <v>10</v>
      </c>
      <c r="L77" t="s">
        <v>329</v>
      </c>
      <c r="M77" s="28">
        <v>0.01</v>
      </c>
      <c r="N77">
        <v>133</v>
      </c>
      <c r="O77" t="s">
        <v>330</v>
      </c>
      <c r="P77">
        <v>386</v>
      </c>
      <c r="Q77" t="s">
        <v>331</v>
      </c>
      <c r="S77" t="s">
        <v>332</v>
      </c>
      <c r="T77">
        <v>23</v>
      </c>
      <c r="U77" t="s">
        <v>333</v>
      </c>
      <c r="V77">
        <v>3</v>
      </c>
      <c r="W77" t="s">
        <v>334</v>
      </c>
      <c r="X77">
        <v>2</v>
      </c>
      <c r="Y77" t="s">
        <v>303</v>
      </c>
      <c r="Z77">
        <v>1</v>
      </c>
      <c r="AA77" t="s">
        <v>335</v>
      </c>
      <c r="AB77">
        <v>2</v>
      </c>
      <c r="AC77" t="s">
        <v>336</v>
      </c>
      <c r="AE77" t="s">
        <v>337</v>
      </c>
      <c r="AJ77">
        <v>21107740</v>
      </c>
      <c r="AL77">
        <v>30036</v>
      </c>
      <c r="AM77" t="s">
        <v>338</v>
      </c>
    </row>
    <row r="78" spans="1:39" x14ac:dyDescent="0.25">
      <c r="A78" t="s">
        <v>326</v>
      </c>
      <c r="B78">
        <v>1</v>
      </c>
      <c r="C78" t="s">
        <v>327</v>
      </c>
      <c r="D78" s="27">
        <v>40968.611111111109</v>
      </c>
      <c r="E78">
        <v>1</v>
      </c>
      <c r="H78">
        <v>10381201</v>
      </c>
      <c r="I78">
        <v>1201</v>
      </c>
      <c r="J78" s="26" t="s">
        <v>365</v>
      </c>
      <c r="K78">
        <v>10</v>
      </c>
      <c r="L78" t="s">
        <v>329</v>
      </c>
      <c r="M78" s="28">
        <v>0.01</v>
      </c>
      <c r="N78">
        <v>133</v>
      </c>
      <c r="O78" t="s">
        <v>330</v>
      </c>
      <c r="P78">
        <v>386</v>
      </c>
      <c r="Q78" t="s">
        <v>331</v>
      </c>
      <c r="S78" t="s">
        <v>332</v>
      </c>
      <c r="T78">
        <v>23</v>
      </c>
      <c r="U78" t="s">
        <v>333</v>
      </c>
      <c r="V78">
        <v>3</v>
      </c>
      <c r="W78" t="s">
        <v>334</v>
      </c>
      <c r="X78">
        <v>2</v>
      </c>
      <c r="Y78" t="s">
        <v>303</v>
      </c>
      <c r="Z78">
        <v>1</v>
      </c>
      <c r="AA78" t="s">
        <v>335</v>
      </c>
      <c r="AB78">
        <v>2</v>
      </c>
      <c r="AC78" t="s">
        <v>336</v>
      </c>
      <c r="AE78" t="s">
        <v>337</v>
      </c>
      <c r="AJ78">
        <v>21107741</v>
      </c>
      <c r="AL78">
        <v>30036</v>
      </c>
      <c r="AM78" t="s">
        <v>338</v>
      </c>
    </row>
    <row r="79" spans="1:39" x14ac:dyDescent="0.25">
      <c r="A79" t="s">
        <v>326</v>
      </c>
      <c r="B79">
        <v>1</v>
      </c>
      <c r="C79" t="s">
        <v>327</v>
      </c>
      <c r="D79" s="27">
        <v>40968.611111111109</v>
      </c>
      <c r="E79">
        <v>1</v>
      </c>
      <c r="H79">
        <v>10381202</v>
      </c>
      <c r="I79">
        <v>1202</v>
      </c>
      <c r="J79" s="26" t="s">
        <v>366</v>
      </c>
      <c r="K79">
        <v>10</v>
      </c>
      <c r="L79" t="s">
        <v>329</v>
      </c>
      <c r="M79" s="28">
        <v>0.01</v>
      </c>
      <c r="N79">
        <v>133</v>
      </c>
      <c r="O79" t="s">
        <v>330</v>
      </c>
      <c r="P79">
        <v>386</v>
      </c>
      <c r="Q79" t="s">
        <v>331</v>
      </c>
      <c r="S79" t="s">
        <v>332</v>
      </c>
      <c r="T79">
        <v>23</v>
      </c>
      <c r="U79" t="s">
        <v>333</v>
      </c>
      <c r="V79">
        <v>3</v>
      </c>
      <c r="W79" t="s">
        <v>334</v>
      </c>
      <c r="X79">
        <v>2</v>
      </c>
      <c r="Y79" t="s">
        <v>303</v>
      </c>
      <c r="Z79">
        <v>1</v>
      </c>
      <c r="AA79" t="s">
        <v>335</v>
      </c>
      <c r="AB79">
        <v>2</v>
      </c>
      <c r="AC79" t="s">
        <v>336</v>
      </c>
      <c r="AE79" t="s">
        <v>337</v>
      </c>
      <c r="AJ79">
        <v>21107742</v>
      </c>
      <c r="AL79">
        <v>30036</v>
      </c>
      <c r="AM79" t="s">
        <v>338</v>
      </c>
    </row>
    <row r="80" spans="1:39" x14ac:dyDescent="0.25">
      <c r="A80" t="s">
        <v>326</v>
      </c>
      <c r="B80">
        <v>1</v>
      </c>
      <c r="C80" t="s">
        <v>327</v>
      </c>
      <c r="D80" s="27">
        <v>40968.611111111109</v>
      </c>
      <c r="E80">
        <v>1</v>
      </c>
      <c r="H80">
        <v>10381203</v>
      </c>
      <c r="I80">
        <v>1203</v>
      </c>
      <c r="J80" s="26" t="s">
        <v>367</v>
      </c>
      <c r="K80">
        <v>10</v>
      </c>
      <c r="L80" t="s">
        <v>329</v>
      </c>
      <c r="M80" s="28">
        <v>0.01</v>
      </c>
      <c r="N80">
        <v>133</v>
      </c>
      <c r="O80" t="s">
        <v>330</v>
      </c>
      <c r="P80">
        <v>386</v>
      </c>
      <c r="Q80" t="s">
        <v>331</v>
      </c>
      <c r="S80" t="s">
        <v>332</v>
      </c>
      <c r="T80">
        <v>23</v>
      </c>
      <c r="U80" t="s">
        <v>333</v>
      </c>
      <c r="V80">
        <v>3</v>
      </c>
      <c r="W80" t="s">
        <v>334</v>
      </c>
      <c r="X80">
        <v>2</v>
      </c>
      <c r="Y80" t="s">
        <v>303</v>
      </c>
      <c r="Z80">
        <v>1</v>
      </c>
      <c r="AA80" t="s">
        <v>335</v>
      </c>
      <c r="AB80">
        <v>2</v>
      </c>
      <c r="AC80" t="s">
        <v>336</v>
      </c>
      <c r="AE80" t="s">
        <v>337</v>
      </c>
      <c r="AJ80">
        <v>21107743</v>
      </c>
      <c r="AL80">
        <v>30036</v>
      </c>
      <c r="AM80" t="s">
        <v>338</v>
      </c>
    </row>
    <row r="81" spans="1:39" x14ac:dyDescent="0.25">
      <c r="A81" t="s">
        <v>326</v>
      </c>
      <c r="B81">
        <v>1</v>
      </c>
      <c r="C81" t="s">
        <v>327</v>
      </c>
      <c r="D81" s="27">
        <v>40968.611111111109</v>
      </c>
      <c r="E81">
        <v>1</v>
      </c>
      <c r="H81">
        <v>10381205</v>
      </c>
      <c r="I81">
        <v>1205</v>
      </c>
      <c r="J81" s="26" t="s">
        <v>53</v>
      </c>
      <c r="K81">
        <v>10</v>
      </c>
      <c r="L81" t="s">
        <v>329</v>
      </c>
      <c r="M81" s="28">
        <v>0.02</v>
      </c>
      <c r="N81">
        <v>133</v>
      </c>
      <c r="O81" t="s">
        <v>330</v>
      </c>
      <c r="P81">
        <v>386</v>
      </c>
      <c r="Q81" t="s">
        <v>331</v>
      </c>
      <c r="S81" t="s">
        <v>332</v>
      </c>
      <c r="T81">
        <v>23</v>
      </c>
      <c r="U81" t="s">
        <v>333</v>
      </c>
      <c r="V81">
        <v>3</v>
      </c>
      <c r="W81" t="s">
        <v>334</v>
      </c>
      <c r="X81">
        <v>2</v>
      </c>
      <c r="Y81" t="s">
        <v>303</v>
      </c>
      <c r="Z81">
        <v>1</v>
      </c>
      <c r="AA81" t="s">
        <v>335</v>
      </c>
      <c r="AB81">
        <v>2</v>
      </c>
      <c r="AC81" t="s">
        <v>336</v>
      </c>
      <c r="AE81" t="s">
        <v>337</v>
      </c>
      <c r="AJ81">
        <v>21107745</v>
      </c>
      <c r="AL81">
        <v>30036</v>
      </c>
      <c r="AM81" t="s">
        <v>338</v>
      </c>
    </row>
    <row r="82" spans="1:39" x14ac:dyDescent="0.25">
      <c r="A82" t="s">
        <v>326</v>
      </c>
      <c r="B82">
        <v>1</v>
      </c>
      <c r="C82" t="s">
        <v>327</v>
      </c>
      <c r="D82" s="27">
        <v>40968.611111111109</v>
      </c>
      <c r="E82">
        <v>1</v>
      </c>
      <c r="H82">
        <v>10381206</v>
      </c>
      <c r="I82">
        <v>1206</v>
      </c>
      <c r="J82" s="26" t="s">
        <v>54</v>
      </c>
      <c r="K82">
        <v>10</v>
      </c>
      <c r="L82" t="s">
        <v>329</v>
      </c>
      <c r="M82" s="28">
        <v>0.02</v>
      </c>
      <c r="N82">
        <v>133</v>
      </c>
      <c r="O82" t="s">
        <v>330</v>
      </c>
      <c r="P82">
        <v>386</v>
      </c>
      <c r="Q82" t="s">
        <v>331</v>
      </c>
      <c r="S82" t="s">
        <v>332</v>
      </c>
      <c r="T82">
        <v>23</v>
      </c>
      <c r="U82" t="s">
        <v>333</v>
      </c>
      <c r="V82">
        <v>3</v>
      </c>
      <c r="W82" t="s">
        <v>334</v>
      </c>
      <c r="X82">
        <v>2</v>
      </c>
      <c r="Y82" t="s">
        <v>303</v>
      </c>
      <c r="Z82">
        <v>1</v>
      </c>
      <c r="AA82" t="s">
        <v>335</v>
      </c>
      <c r="AB82">
        <v>2</v>
      </c>
      <c r="AC82" t="s">
        <v>336</v>
      </c>
      <c r="AE82" t="s">
        <v>337</v>
      </c>
      <c r="AJ82">
        <v>21107746</v>
      </c>
      <c r="AL82">
        <v>30036</v>
      </c>
      <c r="AM82" t="s">
        <v>338</v>
      </c>
    </row>
    <row r="83" spans="1:39" x14ac:dyDescent="0.25">
      <c r="A83" t="s">
        <v>326</v>
      </c>
      <c r="B83">
        <v>1</v>
      </c>
      <c r="C83" t="s">
        <v>327</v>
      </c>
      <c r="D83" s="27">
        <v>40968.611111111109</v>
      </c>
      <c r="E83">
        <v>1</v>
      </c>
      <c r="H83">
        <v>10381207</v>
      </c>
      <c r="I83">
        <v>1207</v>
      </c>
      <c r="J83" s="26" t="s">
        <v>55</v>
      </c>
      <c r="K83">
        <v>10</v>
      </c>
      <c r="L83" t="s">
        <v>329</v>
      </c>
      <c r="M83" s="28">
        <v>5.0000000000000001E-3</v>
      </c>
      <c r="N83">
        <v>133</v>
      </c>
      <c r="O83" t="s">
        <v>330</v>
      </c>
      <c r="P83">
        <v>386</v>
      </c>
      <c r="Q83" t="s">
        <v>331</v>
      </c>
      <c r="S83" t="s">
        <v>332</v>
      </c>
      <c r="T83">
        <v>23</v>
      </c>
      <c r="U83" t="s">
        <v>333</v>
      </c>
      <c r="V83">
        <v>3</v>
      </c>
      <c r="W83" t="s">
        <v>334</v>
      </c>
      <c r="X83">
        <v>2</v>
      </c>
      <c r="Y83" t="s">
        <v>303</v>
      </c>
      <c r="Z83">
        <v>1</v>
      </c>
      <c r="AA83" t="s">
        <v>335</v>
      </c>
      <c r="AB83">
        <v>2</v>
      </c>
      <c r="AC83" t="s">
        <v>336</v>
      </c>
      <c r="AE83" t="s">
        <v>337</v>
      </c>
      <c r="AJ83">
        <v>21107747</v>
      </c>
      <c r="AL83">
        <v>30036</v>
      </c>
      <c r="AM83" t="s">
        <v>338</v>
      </c>
    </row>
    <row r="84" spans="1:39" x14ac:dyDescent="0.25">
      <c r="A84" t="s">
        <v>326</v>
      </c>
      <c r="B84">
        <v>1</v>
      </c>
      <c r="C84" t="s">
        <v>327</v>
      </c>
      <c r="D84" s="27">
        <v>40968.611111111109</v>
      </c>
      <c r="E84">
        <v>1</v>
      </c>
      <c r="H84">
        <v>10381208</v>
      </c>
      <c r="I84">
        <v>1208</v>
      </c>
      <c r="J84" s="26" t="s">
        <v>56</v>
      </c>
      <c r="K84">
        <v>10</v>
      </c>
      <c r="L84" t="s">
        <v>329</v>
      </c>
      <c r="M84" s="28">
        <v>0.02</v>
      </c>
      <c r="N84">
        <v>133</v>
      </c>
      <c r="O84" t="s">
        <v>330</v>
      </c>
      <c r="P84">
        <v>386</v>
      </c>
      <c r="Q84" t="s">
        <v>331</v>
      </c>
      <c r="S84" t="s">
        <v>332</v>
      </c>
      <c r="T84">
        <v>23</v>
      </c>
      <c r="U84" t="s">
        <v>333</v>
      </c>
      <c r="V84">
        <v>3</v>
      </c>
      <c r="W84" t="s">
        <v>334</v>
      </c>
      <c r="X84">
        <v>2</v>
      </c>
      <c r="Y84" t="s">
        <v>303</v>
      </c>
      <c r="Z84">
        <v>1</v>
      </c>
      <c r="AA84" t="s">
        <v>335</v>
      </c>
      <c r="AB84">
        <v>2</v>
      </c>
      <c r="AC84" t="s">
        <v>336</v>
      </c>
      <c r="AE84" t="s">
        <v>337</v>
      </c>
      <c r="AJ84">
        <v>21107748</v>
      </c>
      <c r="AL84">
        <v>30036</v>
      </c>
      <c r="AM84" t="s">
        <v>338</v>
      </c>
    </row>
    <row r="85" spans="1:39" x14ac:dyDescent="0.25">
      <c r="A85" t="s">
        <v>326</v>
      </c>
      <c r="B85">
        <v>1</v>
      </c>
      <c r="C85" t="s">
        <v>327</v>
      </c>
      <c r="D85" s="27">
        <v>40968.611111111109</v>
      </c>
      <c r="E85">
        <v>1</v>
      </c>
      <c r="H85">
        <v>10381209</v>
      </c>
      <c r="I85">
        <v>1209</v>
      </c>
      <c r="J85" s="26" t="s">
        <v>57</v>
      </c>
      <c r="K85">
        <v>10</v>
      </c>
      <c r="L85" t="s">
        <v>329</v>
      </c>
      <c r="M85" s="28">
        <v>0.02</v>
      </c>
      <c r="N85">
        <v>133</v>
      </c>
      <c r="O85" t="s">
        <v>330</v>
      </c>
      <c r="P85">
        <v>386</v>
      </c>
      <c r="Q85" t="s">
        <v>331</v>
      </c>
      <c r="S85" t="s">
        <v>332</v>
      </c>
      <c r="T85">
        <v>23</v>
      </c>
      <c r="U85" t="s">
        <v>333</v>
      </c>
      <c r="V85">
        <v>3</v>
      </c>
      <c r="W85" t="s">
        <v>334</v>
      </c>
      <c r="X85">
        <v>2</v>
      </c>
      <c r="Y85" t="s">
        <v>303</v>
      </c>
      <c r="Z85">
        <v>1</v>
      </c>
      <c r="AA85" t="s">
        <v>335</v>
      </c>
      <c r="AB85">
        <v>2</v>
      </c>
      <c r="AC85" t="s">
        <v>336</v>
      </c>
      <c r="AE85" t="s">
        <v>337</v>
      </c>
      <c r="AJ85">
        <v>21107749</v>
      </c>
      <c r="AL85">
        <v>30036</v>
      </c>
      <c r="AM85" t="s">
        <v>338</v>
      </c>
    </row>
    <row r="86" spans="1:39" x14ac:dyDescent="0.25">
      <c r="A86" t="s">
        <v>326</v>
      </c>
      <c r="B86">
        <v>1</v>
      </c>
      <c r="C86" t="s">
        <v>327</v>
      </c>
      <c r="D86" s="27">
        <v>40968.611111111109</v>
      </c>
      <c r="E86">
        <v>1</v>
      </c>
      <c r="H86">
        <v>10381210</v>
      </c>
      <c r="I86">
        <v>1210</v>
      </c>
      <c r="J86" s="26" t="s">
        <v>58</v>
      </c>
      <c r="K86">
        <v>10</v>
      </c>
      <c r="L86" t="s">
        <v>329</v>
      </c>
      <c r="M86" s="28">
        <v>0.02</v>
      </c>
      <c r="N86">
        <v>133</v>
      </c>
      <c r="O86" t="s">
        <v>330</v>
      </c>
      <c r="P86">
        <v>386</v>
      </c>
      <c r="Q86" t="s">
        <v>331</v>
      </c>
      <c r="S86" t="s">
        <v>332</v>
      </c>
      <c r="T86">
        <v>23</v>
      </c>
      <c r="U86" t="s">
        <v>333</v>
      </c>
      <c r="V86">
        <v>3</v>
      </c>
      <c r="W86" t="s">
        <v>334</v>
      </c>
      <c r="X86">
        <v>2</v>
      </c>
      <c r="Y86" t="s">
        <v>303</v>
      </c>
      <c r="Z86">
        <v>1</v>
      </c>
      <c r="AA86" t="s">
        <v>335</v>
      </c>
      <c r="AB86">
        <v>2</v>
      </c>
      <c r="AC86" t="s">
        <v>336</v>
      </c>
      <c r="AE86" t="s">
        <v>337</v>
      </c>
      <c r="AJ86">
        <v>21107750</v>
      </c>
      <c r="AL86">
        <v>30036</v>
      </c>
      <c r="AM86" t="s">
        <v>338</v>
      </c>
    </row>
    <row r="87" spans="1:39" x14ac:dyDescent="0.25">
      <c r="A87" t="s">
        <v>326</v>
      </c>
      <c r="B87">
        <v>1</v>
      </c>
      <c r="C87" t="s">
        <v>327</v>
      </c>
      <c r="D87" s="27">
        <v>40968.611111111109</v>
      </c>
      <c r="E87">
        <v>1</v>
      </c>
      <c r="H87">
        <v>10381212</v>
      </c>
      <c r="I87">
        <v>1212</v>
      </c>
      <c r="J87" s="26" t="s">
        <v>368</v>
      </c>
      <c r="K87">
        <v>10</v>
      </c>
      <c r="L87" t="s">
        <v>329</v>
      </c>
      <c r="M87" s="28">
        <v>0.02</v>
      </c>
      <c r="N87">
        <v>133</v>
      </c>
      <c r="O87" t="s">
        <v>330</v>
      </c>
      <c r="P87">
        <v>386</v>
      </c>
      <c r="Q87" t="s">
        <v>331</v>
      </c>
      <c r="S87" t="s">
        <v>332</v>
      </c>
      <c r="T87">
        <v>23</v>
      </c>
      <c r="U87" t="s">
        <v>333</v>
      </c>
      <c r="V87">
        <v>3</v>
      </c>
      <c r="W87" t="s">
        <v>334</v>
      </c>
      <c r="X87">
        <v>2</v>
      </c>
      <c r="Y87" t="s">
        <v>303</v>
      </c>
      <c r="Z87">
        <v>1</v>
      </c>
      <c r="AA87" t="s">
        <v>335</v>
      </c>
      <c r="AB87">
        <v>2</v>
      </c>
      <c r="AC87" t="s">
        <v>336</v>
      </c>
      <c r="AE87" t="s">
        <v>337</v>
      </c>
      <c r="AJ87">
        <v>21107751</v>
      </c>
      <c r="AL87">
        <v>30036</v>
      </c>
      <c r="AM87" t="s">
        <v>338</v>
      </c>
    </row>
    <row r="88" spans="1:39" x14ac:dyDescent="0.25">
      <c r="A88" t="s">
        <v>326</v>
      </c>
      <c r="B88">
        <v>1</v>
      </c>
      <c r="C88" t="s">
        <v>327</v>
      </c>
      <c r="D88" s="27">
        <v>40968.611111111109</v>
      </c>
      <c r="E88">
        <v>1</v>
      </c>
      <c r="H88">
        <v>10381213</v>
      </c>
      <c r="I88">
        <v>1213</v>
      </c>
      <c r="J88" s="26" t="s">
        <v>369</v>
      </c>
      <c r="K88">
        <v>10</v>
      </c>
      <c r="L88" t="s">
        <v>329</v>
      </c>
      <c r="M88" s="28">
        <v>0.04</v>
      </c>
      <c r="N88">
        <v>133</v>
      </c>
      <c r="O88" t="s">
        <v>330</v>
      </c>
      <c r="P88">
        <v>386</v>
      </c>
      <c r="Q88" t="s">
        <v>331</v>
      </c>
      <c r="S88" t="s">
        <v>332</v>
      </c>
      <c r="T88">
        <v>23</v>
      </c>
      <c r="U88" t="s">
        <v>333</v>
      </c>
      <c r="V88">
        <v>3</v>
      </c>
      <c r="W88" t="s">
        <v>334</v>
      </c>
      <c r="X88">
        <v>2</v>
      </c>
      <c r="Y88" t="s">
        <v>303</v>
      </c>
      <c r="Z88">
        <v>1</v>
      </c>
      <c r="AA88" t="s">
        <v>335</v>
      </c>
      <c r="AB88">
        <v>2</v>
      </c>
      <c r="AC88" t="s">
        <v>336</v>
      </c>
      <c r="AE88" t="s">
        <v>337</v>
      </c>
      <c r="AJ88">
        <v>21107752</v>
      </c>
      <c r="AL88">
        <v>30036</v>
      </c>
      <c r="AM88" t="s">
        <v>338</v>
      </c>
    </row>
    <row r="89" spans="1:39" x14ac:dyDescent="0.25">
      <c r="A89" t="s">
        <v>326</v>
      </c>
      <c r="B89">
        <v>1</v>
      </c>
      <c r="C89" t="s">
        <v>327</v>
      </c>
      <c r="D89" s="27">
        <v>40968.611111111109</v>
      </c>
      <c r="E89">
        <v>1</v>
      </c>
      <c r="H89">
        <v>10381214</v>
      </c>
      <c r="I89">
        <v>1214</v>
      </c>
      <c r="J89" s="26" t="s">
        <v>59</v>
      </c>
      <c r="K89">
        <v>10</v>
      </c>
      <c r="L89" t="s">
        <v>329</v>
      </c>
      <c r="M89" s="28">
        <v>0.02</v>
      </c>
      <c r="N89">
        <v>133</v>
      </c>
      <c r="O89" t="s">
        <v>330</v>
      </c>
      <c r="P89">
        <v>386</v>
      </c>
      <c r="Q89" t="s">
        <v>331</v>
      </c>
      <c r="S89" t="s">
        <v>332</v>
      </c>
      <c r="T89">
        <v>23</v>
      </c>
      <c r="U89" t="s">
        <v>333</v>
      </c>
      <c r="V89">
        <v>3</v>
      </c>
      <c r="W89" t="s">
        <v>334</v>
      </c>
      <c r="X89">
        <v>2</v>
      </c>
      <c r="Y89" t="s">
        <v>303</v>
      </c>
      <c r="Z89">
        <v>1</v>
      </c>
      <c r="AA89" t="s">
        <v>335</v>
      </c>
      <c r="AB89">
        <v>2</v>
      </c>
      <c r="AC89" t="s">
        <v>336</v>
      </c>
      <c r="AE89" t="s">
        <v>337</v>
      </c>
      <c r="AJ89">
        <v>21107753</v>
      </c>
      <c r="AL89">
        <v>30036</v>
      </c>
      <c r="AM89" t="s">
        <v>338</v>
      </c>
    </row>
    <row r="90" spans="1:39" x14ac:dyDescent="0.25">
      <c r="A90" t="s">
        <v>326</v>
      </c>
      <c r="B90">
        <v>1</v>
      </c>
      <c r="C90" t="s">
        <v>327</v>
      </c>
      <c r="D90" s="27">
        <v>40968.611111111109</v>
      </c>
      <c r="E90">
        <v>1</v>
      </c>
      <c r="H90">
        <v>10381215</v>
      </c>
      <c r="I90">
        <v>1215</v>
      </c>
      <c r="J90" s="26" t="s">
        <v>60</v>
      </c>
      <c r="K90">
        <v>10</v>
      </c>
      <c r="L90" t="s">
        <v>329</v>
      </c>
      <c r="M90" s="28">
        <v>0.02</v>
      </c>
      <c r="N90">
        <v>133</v>
      </c>
      <c r="O90" t="s">
        <v>330</v>
      </c>
      <c r="P90">
        <v>386</v>
      </c>
      <c r="Q90" t="s">
        <v>331</v>
      </c>
      <c r="S90" t="s">
        <v>332</v>
      </c>
      <c r="T90">
        <v>23</v>
      </c>
      <c r="U90" t="s">
        <v>333</v>
      </c>
      <c r="V90">
        <v>3</v>
      </c>
      <c r="W90" t="s">
        <v>334</v>
      </c>
      <c r="X90">
        <v>2</v>
      </c>
      <c r="Y90" t="s">
        <v>303</v>
      </c>
      <c r="Z90">
        <v>1</v>
      </c>
      <c r="AA90" t="s">
        <v>335</v>
      </c>
      <c r="AB90">
        <v>2</v>
      </c>
      <c r="AC90" t="s">
        <v>336</v>
      </c>
      <c r="AE90" t="s">
        <v>337</v>
      </c>
      <c r="AJ90">
        <v>21107754</v>
      </c>
      <c r="AL90">
        <v>30036</v>
      </c>
      <c r="AM90" t="s">
        <v>338</v>
      </c>
    </row>
    <row r="91" spans="1:39" x14ac:dyDescent="0.25">
      <c r="A91" t="s">
        <v>326</v>
      </c>
      <c r="B91">
        <v>1</v>
      </c>
      <c r="C91" t="s">
        <v>327</v>
      </c>
      <c r="D91" s="27">
        <v>40968.611111111109</v>
      </c>
      <c r="E91">
        <v>1</v>
      </c>
      <c r="H91">
        <v>10381216</v>
      </c>
      <c r="I91">
        <v>1216</v>
      </c>
      <c r="J91" s="26" t="s">
        <v>61</v>
      </c>
      <c r="K91">
        <v>10</v>
      </c>
      <c r="L91" t="s">
        <v>329</v>
      </c>
      <c r="M91" s="28">
        <v>0.02</v>
      </c>
      <c r="N91">
        <v>133</v>
      </c>
      <c r="O91" t="s">
        <v>330</v>
      </c>
      <c r="P91">
        <v>386</v>
      </c>
      <c r="Q91" t="s">
        <v>331</v>
      </c>
      <c r="S91" t="s">
        <v>332</v>
      </c>
      <c r="T91">
        <v>23</v>
      </c>
      <c r="U91" t="s">
        <v>333</v>
      </c>
      <c r="V91">
        <v>3</v>
      </c>
      <c r="W91" t="s">
        <v>334</v>
      </c>
      <c r="X91">
        <v>2</v>
      </c>
      <c r="Y91" t="s">
        <v>303</v>
      </c>
      <c r="Z91">
        <v>1</v>
      </c>
      <c r="AA91" t="s">
        <v>335</v>
      </c>
      <c r="AB91">
        <v>2</v>
      </c>
      <c r="AC91" t="s">
        <v>336</v>
      </c>
      <c r="AE91" t="s">
        <v>337</v>
      </c>
      <c r="AJ91">
        <v>21107755</v>
      </c>
      <c r="AL91">
        <v>30036</v>
      </c>
      <c r="AM91" t="s">
        <v>338</v>
      </c>
    </row>
    <row r="92" spans="1:39" x14ac:dyDescent="0.25">
      <c r="A92" t="s">
        <v>326</v>
      </c>
      <c r="B92">
        <v>1</v>
      </c>
      <c r="C92" t="s">
        <v>327</v>
      </c>
      <c r="D92" s="27">
        <v>40968.611111111109</v>
      </c>
      <c r="E92">
        <v>1</v>
      </c>
      <c r="H92">
        <v>10381217</v>
      </c>
      <c r="I92">
        <v>1217</v>
      </c>
      <c r="J92" s="26" t="s">
        <v>62</v>
      </c>
      <c r="K92">
        <v>10</v>
      </c>
      <c r="L92" t="s">
        <v>329</v>
      </c>
      <c r="M92" s="28">
        <v>0.02</v>
      </c>
      <c r="N92">
        <v>133</v>
      </c>
      <c r="O92" t="s">
        <v>330</v>
      </c>
      <c r="P92">
        <v>386</v>
      </c>
      <c r="Q92" t="s">
        <v>331</v>
      </c>
      <c r="S92" t="s">
        <v>332</v>
      </c>
      <c r="T92">
        <v>23</v>
      </c>
      <c r="U92" t="s">
        <v>333</v>
      </c>
      <c r="V92">
        <v>3</v>
      </c>
      <c r="W92" t="s">
        <v>334</v>
      </c>
      <c r="X92">
        <v>2</v>
      </c>
      <c r="Y92" t="s">
        <v>303</v>
      </c>
      <c r="Z92">
        <v>1</v>
      </c>
      <c r="AA92" t="s">
        <v>335</v>
      </c>
      <c r="AB92">
        <v>2</v>
      </c>
      <c r="AC92" t="s">
        <v>336</v>
      </c>
      <c r="AE92" t="s">
        <v>337</v>
      </c>
      <c r="AJ92">
        <v>21107756</v>
      </c>
      <c r="AL92">
        <v>30036</v>
      </c>
      <c r="AM92" t="s">
        <v>338</v>
      </c>
    </row>
    <row r="93" spans="1:39" x14ac:dyDescent="0.25">
      <c r="A93" t="s">
        <v>326</v>
      </c>
      <c r="B93">
        <v>1</v>
      </c>
      <c r="C93" t="s">
        <v>327</v>
      </c>
      <c r="D93" s="27">
        <v>40968.611111111109</v>
      </c>
      <c r="E93">
        <v>1</v>
      </c>
      <c r="H93">
        <v>10381218</v>
      </c>
      <c r="I93">
        <v>1218</v>
      </c>
      <c r="J93" s="26" t="s">
        <v>370</v>
      </c>
      <c r="K93">
        <v>10</v>
      </c>
      <c r="L93" t="s">
        <v>329</v>
      </c>
      <c r="M93" s="28">
        <v>0.02</v>
      </c>
      <c r="N93">
        <v>133</v>
      </c>
      <c r="O93" t="s">
        <v>330</v>
      </c>
      <c r="P93">
        <v>454</v>
      </c>
      <c r="Q93" t="s">
        <v>342</v>
      </c>
      <c r="S93" t="s">
        <v>332</v>
      </c>
      <c r="T93">
        <v>23</v>
      </c>
      <c r="U93" t="s">
        <v>333</v>
      </c>
      <c r="V93">
        <v>3</v>
      </c>
      <c r="W93" t="s">
        <v>334</v>
      </c>
      <c r="X93">
        <v>2</v>
      </c>
      <c r="Y93" t="s">
        <v>303</v>
      </c>
      <c r="Z93">
        <v>1</v>
      </c>
      <c r="AA93" t="s">
        <v>335</v>
      </c>
      <c r="AB93">
        <v>2</v>
      </c>
      <c r="AC93" t="s">
        <v>336</v>
      </c>
      <c r="AE93" t="s">
        <v>337</v>
      </c>
      <c r="AJ93">
        <v>21107637</v>
      </c>
      <c r="AL93">
        <v>30036</v>
      </c>
      <c r="AM93" t="s">
        <v>338</v>
      </c>
    </row>
    <row r="94" spans="1:39" x14ac:dyDescent="0.25">
      <c r="A94" t="s">
        <v>326</v>
      </c>
      <c r="B94">
        <v>1</v>
      </c>
      <c r="C94" t="s">
        <v>327</v>
      </c>
      <c r="D94" s="27">
        <v>40968.611111111109</v>
      </c>
      <c r="E94">
        <v>1</v>
      </c>
      <c r="H94">
        <v>10381221</v>
      </c>
      <c r="I94">
        <v>1221</v>
      </c>
      <c r="J94" s="26" t="s">
        <v>63</v>
      </c>
      <c r="K94">
        <v>10</v>
      </c>
      <c r="L94" t="s">
        <v>329</v>
      </c>
      <c r="M94" s="28">
        <v>0.02</v>
      </c>
      <c r="N94">
        <v>133</v>
      </c>
      <c r="O94" t="s">
        <v>330</v>
      </c>
      <c r="P94">
        <v>386</v>
      </c>
      <c r="Q94" t="s">
        <v>331</v>
      </c>
      <c r="S94" t="s">
        <v>332</v>
      </c>
      <c r="T94">
        <v>23</v>
      </c>
      <c r="U94" t="s">
        <v>333</v>
      </c>
      <c r="V94">
        <v>3</v>
      </c>
      <c r="W94" t="s">
        <v>334</v>
      </c>
      <c r="X94">
        <v>2</v>
      </c>
      <c r="Y94" t="s">
        <v>303</v>
      </c>
      <c r="Z94">
        <v>1</v>
      </c>
      <c r="AA94" t="s">
        <v>335</v>
      </c>
      <c r="AB94">
        <v>2</v>
      </c>
      <c r="AC94" t="s">
        <v>336</v>
      </c>
      <c r="AE94" t="s">
        <v>337</v>
      </c>
      <c r="AJ94">
        <v>21107757</v>
      </c>
      <c r="AL94">
        <v>30036</v>
      </c>
      <c r="AM94" t="s">
        <v>338</v>
      </c>
    </row>
    <row r="95" spans="1:39" x14ac:dyDescent="0.25">
      <c r="A95" t="s">
        <v>326</v>
      </c>
      <c r="B95">
        <v>1</v>
      </c>
      <c r="C95" t="s">
        <v>327</v>
      </c>
      <c r="D95" s="27">
        <v>40968.611111111109</v>
      </c>
      <c r="E95">
        <v>1</v>
      </c>
      <c r="H95">
        <v>10381222</v>
      </c>
      <c r="I95">
        <v>1222</v>
      </c>
      <c r="J95" s="26" t="s">
        <v>64</v>
      </c>
      <c r="K95">
        <v>10</v>
      </c>
      <c r="L95" t="s">
        <v>329</v>
      </c>
      <c r="M95" s="28">
        <v>0.02</v>
      </c>
      <c r="N95">
        <v>133</v>
      </c>
      <c r="O95" t="s">
        <v>330</v>
      </c>
      <c r="P95">
        <v>386</v>
      </c>
      <c r="Q95" t="s">
        <v>331</v>
      </c>
      <c r="S95" t="s">
        <v>332</v>
      </c>
      <c r="T95">
        <v>23</v>
      </c>
      <c r="U95" t="s">
        <v>333</v>
      </c>
      <c r="V95">
        <v>3</v>
      </c>
      <c r="W95" t="s">
        <v>334</v>
      </c>
      <c r="X95">
        <v>2</v>
      </c>
      <c r="Y95" t="s">
        <v>303</v>
      </c>
      <c r="Z95">
        <v>1</v>
      </c>
      <c r="AA95" t="s">
        <v>335</v>
      </c>
      <c r="AB95">
        <v>2</v>
      </c>
      <c r="AC95" t="s">
        <v>336</v>
      </c>
      <c r="AE95" t="s">
        <v>337</v>
      </c>
      <c r="AJ95">
        <v>21107758</v>
      </c>
      <c r="AL95">
        <v>30036</v>
      </c>
      <c r="AM95" t="s">
        <v>338</v>
      </c>
    </row>
    <row r="96" spans="1:39" x14ac:dyDescent="0.25">
      <c r="A96" t="s">
        <v>326</v>
      </c>
      <c r="B96">
        <v>1</v>
      </c>
      <c r="C96" t="s">
        <v>327</v>
      </c>
      <c r="D96" s="27">
        <v>40968.611111111109</v>
      </c>
      <c r="E96">
        <v>1</v>
      </c>
      <c r="H96">
        <v>10381225</v>
      </c>
      <c r="I96">
        <v>1225</v>
      </c>
      <c r="J96" s="26" t="s">
        <v>65</v>
      </c>
      <c r="K96">
        <v>10</v>
      </c>
      <c r="L96" t="s">
        <v>329</v>
      </c>
      <c r="M96" s="28">
        <v>0.05</v>
      </c>
      <c r="N96">
        <v>133</v>
      </c>
      <c r="O96" t="s">
        <v>330</v>
      </c>
      <c r="P96">
        <v>386</v>
      </c>
      <c r="Q96" t="s">
        <v>331</v>
      </c>
      <c r="S96" t="s">
        <v>332</v>
      </c>
      <c r="T96">
        <v>23</v>
      </c>
      <c r="U96" t="s">
        <v>333</v>
      </c>
      <c r="V96">
        <v>3</v>
      </c>
      <c r="W96" t="s">
        <v>334</v>
      </c>
      <c r="X96">
        <v>2</v>
      </c>
      <c r="Y96" t="s">
        <v>303</v>
      </c>
      <c r="Z96">
        <v>1</v>
      </c>
      <c r="AA96" t="s">
        <v>335</v>
      </c>
      <c r="AB96">
        <v>2</v>
      </c>
      <c r="AC96" t="s">
        <v>336</v>
      </c>
      <c r="AE96" t="s">
        <v>337</v>
      </c>
      <c r="AJ96">
        <v>21107759</v>
      </c>
      <c r="AL96">
        <v>30036</v>
      </c>
      <c r="AM96" t="s">
        <v>338</v>
      </c>
    </row>
    <row r="97" spans="1:39" x14ac:dyDescent="0.25">
      <c r="A97" t="s">
        <v>326</v>
      </c>
      <c r="B97">
        <v>1</v>
      </c>
      <c r="C97" t="s">
        <v>327</v>
      </c>
      <c r="D97" s="27">
        <v>40968.611111111109</v>
      </c>
      <c r="E97">
        <v>1</v>
      </c>
      <c r="H97">
        <v>10381226</v>
      </c>
      <c r="I97">
        <v>1226</v>
      </c>
      <c r="J97" s="26" t="s">
        <v>66</v>
      </c>
      <c r="K97">
        <v>10</v>
      </c>
      <c r="L97" t="s">
        <v>329</v>
      </c>
      <c r="M97" s="28">
        <v>0.04</v>
      </c>
      <c r="N97">
        <v>133</v>
      </c>
      <c r="O97" t="s">
        <v>330</v>
      </c>
      <c r="P97">
        <v>386</v>
      </c>
      <c r="Q97" t="s">
        <v>331</v>
      </c>
      <c r="S97" t="s">
        <v>332</v>
      </c>
      <c r="T97">
        <v>23</v>
      </c>
      <c r="U97" t="s">
        <v>333</v>
      </c>
      <c r="V97">
        <v>3</v>
      </c>
      <c r="W97" t="s">
        <v>334</v>
      </c>
      <c r="X97">
        <v>2</v>
      </c>
      <c r="Y97" t="s">
        <v>303</v>
      </c>
      <c r="Z97">
        <v>1</v>
      </c>
      <c r="AA97" t="s">
        <v>335</v>
      </c>
      <c r="AB97">
        <v>2</v>
      </c>
      <c r="AC97" t="s">
        <v>336</v>
      </c>
      <c r="AE97" t="s">
        <v>337</v>
      </c>
      <c r="AJ97">
        <v>21107760</v>
      </c>
      <c r="AL97">
        <v>30036</v>
      </c>
      <c r="AM97" t="s">
        <v>338</v>
      </c>
    </row>
    <row r="98" spans="1:39" x14ac:dyDescent="0.25">
      <c r="A98" t="s">
        <v>326</v>
      </c>
      <c r="B98">
        <v>1</v>
      </c>
      <c r="C98" t="s">
        <v>327</v>
      </c>
      <c r="D98" s="27">
        <v>40968.611111111109</v>
      </c>
      <c r="E98">
        <v>1</v>
      </c>
      <c r="H98">
        <v>10381227</v>
      </c>
      <c r="I98">
        <v>1227</v>
      </c>
      <c r="J98" s="26" t="s">
        <v>67</v>
      </c>
      <c r="K98">
        <v>10</v>
      </c>
      <c r="L98" t="s">
        <v>329</v>
      </c>
      <c r="M98" s="28">
        <v>0.02</v>
      </c>
      <c r="N98">
        <v>133</v>
      </c>
      <c r="O98" t="s">
        <v>330</v>
      </c>
      <c r="P98">
        <v>386</v>
      </c>
      <c r="Q98" t="s">
        <v>331</v>
      </c>
      <c r="S98" t="s">
        <v>332</v>
      </c>
      <c r="T98">
        <v>23</v>
      </c>
      <c r="U98" t="s">
        <v>333</v>
      </c>
      <c r="V98">
        <v>3</v>
      </c>
      <c r="W98" t="s">
        <v>334</v>
      </c>
      <c r="X98">
        <v>2</v>
      </c>
      <c r="Y98" t="s">
        <v>303</v>
      </c>
      <c r="Z98">
        <v>1</v>
      </c>
      <c r="AA98" t="s">
        <v>335</v>
      </c>
      <c r="AB98">
        <v>2</v>
      </c>
      <c r="AC98" t="s">
        <v>336</v>
      </c>
      <c r="AE98" t="s">
        <v>337</v>
      </c>
      <c r="AJ98">
        <v>21107761</v>
      </c>
      <c r="AL98">
        <v>30036</v>
      </c>
      <c r="AM98" t="s">
        <v>338</v>
      </c>
    </row>
    <row r="99" spans="1:39" x14ac:dyDescent="0.25">
      <c r="A99" t="s">
        <v>326</v>
      </c>
      <c r="B99">
        <v>1</v>
      </c>
      <c r="C99" t="s">
        <v>327</v>
      </c>
      <c r="D99" s="27">
        <v>40968.611111111109</v>
      </c>
      <c r="E99">
        <v>1</v>
      </c>
      <c r="H99">
        <v>10381228</v>
      </c>
      <c r="I99">
        <v>1228</v>
      </c>
      <c r="J99" s="26" t="s">
        <v>68</v>
      </c>
      <c r="K99">
        <v>10</v>
      </c>
      <c r="L99" t="s">
        <v>329</v>
      </c>
      <c r="M99" s="28">
        <v>0.02</v>
      </c>
      <c r="N99">
        <v>133</v>
      </c>
      <c r="O99" t="s">
        <v>330</v>
      </c>
      <c r="P99">
        <v>386</v>
      </c>
      <c r="Q99" t="s">
        <v>331</v>
      </c>
      <c r="S99" t="s">
        <v>332</v>
      </c>
      <c r="T99">
        <v>23</v>
      </c>
      <c r="U99" t="s">
        <v>333</v>
      </c>
      <c r="V99">
        <v>3</v>
      </c>
      <c r="W99" t="s">
        <v>334</v>
      </c>
      <c r="X99">
        <v>2</v>
      </c>
      <c r="Y99" t="s">
        <v>303</v>
      </c>
      <c r="Z99">
        <v>1</v>
      </c>
      <c r="AA99" t="s">
        <v>335</v>
      </c>
      <c r="AB99">
        <v>2</v>
      </c>
      <c r="AC99" t="s">
        <v>336</v>
      </c>
      <c r="AE99" t="s">
        <v>337</v>
      </c>
      <c r="AJ99">
        <v>21107762</v>
      </c>
      <c r="AL99">
        <v>30036</v>
      </c>
      <c r="AM99" t="s">
        <v>338</v>
      </c>
    </row>
    <row r="100" spans="1:39" x14ac:dyDescent="0.25">
      <c r="A100" t="s">
        <v>326</v>
      </c>
      <c r="B100">
        <v>1</v>
      </c>
      <c r="C100" t="s">
        <v>327</v>
      </c>
      <c r="D100" s="27">
        <v>40968.611111111109</v>
      </c>
      <c r="E100">
        <v>1</v>
      </c>
      <c r="H100">
        <v>10381231</v>
      </c>
      <c r="I100">
        <v>1231</v>
      </c>
      <c r="J100" s="26" t="s">
        <v>371</v>
      </c>
      <c r="K100">
        <v>10</v>
      </c>
      <c r="L100" t="s">
        <v>329</v>
      </c>
      <c r="M100" s="28">
        <v>0.02</v>
      </c>
      <c r="N100">
        <v>133</v>
      </c>
      <c r="O100" t="s">
        <v>330</v>
      </c>
      <c r="P100">
        <v>386</v>
      </c>
      <c r="Q100" t="s">
        <v>331</v>
      </c>
      <c r="S100" t="s">
        <v>332</v>
      </c>
      <c r="T100">
        <v>23</v>
      </c>
      <c r="U100" t="s">
        <v>333</v>
      </c>
      <c r="V100">
        <v>3</v>
      </c>
      <c r="W100" t="s">
        <v>334</v>
      </c>
      <c r="X100">
        <v>2</v>
      </c>
      <c r="Y100" t="s">
        <v>303</v>
      </c>
      <c r="Z100">
        <v>1</v>
      </c>
      <c r="AA100" t="s">
        <v>335</v>
      </c>
      <c r="AB100">
        <v>2</v>
      </c>
      <c r="AC100" t="s">
        <v>336</v>
      </c>
      <c r="AE100" t="s">
        <v>337</v>
      </c>
      <c r="AJ100">
        <v>21107638</v>
      </c>
      <c r="AL100">
        <v>30036</v>
      </c>
      <c r="AM100" t="s">
        <v>338</v>
      </c>
    </row>
    <row r="101" spans="1:39" x14ac:dyDescent="0.25">
      <c r="A101" t="s">
        <v>326</v>
      </c>
      <c r="B101">
        <v>1</v>
      </c>
      <c r="C101" t="s">
        <v>327</v>
      </c>
      <c r="D101" s="27">
        <v>40968.611111111109</v>
      </c>
      <c r="E101">
        <v>1</v>
      </c>
      <c r="H101">
        <v>10381232</v>
      </c>
      <c r="I101">
        <v>1232</v>
      </c>
      <c r="J101" s="26" t="s">
        <v>69</v>
      </c>
      <c r="K101">
        <v>10</v>
      </c>
      <c r="L101" t="s">
        <v>329</v>
      </c>
      <c r="M101" s="28">
        <v>0.02</v>
      </c>
      <c r="N101">
        <v>133</v>
      </c>
      <c r="O101" t="s">
        <v>330</v>
      </c>
      <c r="P101">
        <v>386</v>
      </c>
      <c r="Q101" t="s">
        <v>331</v>
      </c>
      <c r="S101" t="s">
        <v>332</v>
      </c>
      <c r="T101">
        <v>23</v>
      </c>
      <c r="U101" t="s">
        <v>333</v>
      </c>
      <c r="V101">
        <v>3</v>
      </c>
      <c r="W101" t="s">
        <v>334</v>
      </c>
      <c r="X101">
        <v>2</v>
      </c>
      <c r="Y101" t="s">
        <v>303</v>
      </c>
      <c r="Z101">
        <v>1</v>
      </c>
      <c r="AA101" t="s">
        <v>335</v>
      </c>
      <c r="AB101">
        <v>2</v>
      </c>
      <c r="AC101" t="s">
        <v>336</v>
      </c>
      <c r="AE101" t="s">
        <v>337</v>
      </c>
      <c r="AJ101">
        <v>21107763</v>
      </c>
      <c r="AL101">
        <v>30036</v>
      </c>
      <c r="AM101" t="s">
        <v>338</v>
      </c>
    </row>
    <row r="102" spans="1:39" x14ac:dyDescent="0.25">
      <c r="A102" t="s">
        <v>326</v>
      </c>
      <c r="B102">
        <v>1</v>
      </c>
      <c r="C102" t="s">
        <v>327</v>
      </c>
      <c r="D102" s="27">
        <v>40968.611111111109</v>
      </c>
      <c r="E102">
        <v>1</v>
      </c>
      <c r="H102">
        <v>10381233</v>
      </c>
      <c r="I102">
        <v>1233</v>
      </c>
      <c r="J102" s="26" t="s">
        <v>70</v>
      </c>
      <c r="K102">
        <v>10</v>
      </c>
      <c r="L102" t="s">
        <v>329</v>
      </c>
      <c r="M102" s="28">
        <v>0.02</v>
      </c>
      <c r="N102">
        <v>133</v>
      </c>
      <c r="O102" t="s">
        <v>330</v>
      </c>
      <c r="P102">
        <v>386</v>
      </c>
      <c r="Q102" t="s">
        <v>331</v>
      </c>
      <c r="S102" t="s">
        <v>332</v>
      </c>
      <c r="T102">
        <v>23</v>
      </c>
      <c r="U102" t="s">
        <v>333</v>
      </c>
      <c r="V102">
        <v>3</v>
      </c>
      <c r="W102" t="s">
        <v>334</v>
      </c>
      <c r="X102">
        <v>2</v>
      </c>
      <c r="Y102" t="s">
        <v>303</v>
      </c>
      <c r="Z102">
        <v>1</v>
      </c>
      <c r="AA102" t="s">
        <v>335</v>
      </c>
      <c r="AB102">
        <v>2</v>
      </c>
      <c r="AC102" t="s">
        <v>336</v>
      </c>
      <c r="AE102" t="s">
        <v>337</v>
      </c>
      <c r="AJ102">
        <v>21107764</v>
      </c>
      <c r="AL102">
        <v>30036</v>
      </c>
      <c r="AM102" t="s">
        <v>338</v>
      </c>
    </row>
    <row r="103" spans="1:39" x14ac:dyDescent="0.25">
      <c r="A103" t="s">
        <v>326</v>
      </c>
      <c r="B103">
        <v>1</v>
      </c>
      <c r="C103" t="s">
        <v>327</v>
      </c>
      <c r="D103" s="27">
        <v>40968.611111111109</v>
      </c>
      <c r="E103">
        <v>1</v>
      </c>
      <c r="H103">
        <v>10381234</v>
      </c>
      <c r="I103">
        <v>1234</v>
      </c>
      <c r="J103" s="26" t="s">
        <v>71</v>
      </c>
      <c r="K103">
        <v>10</v>
      </c>
      <c r="L103" t="s">
        <v>329</v>
      </c>
      <c r="M103" s="28">
        <v>0.02</v>
      </c>
      <c r="N103">
        <v>133</v>
      </c>
      <c r="O103" t="s">
        <v>330</v>
      </c>
      <c r="P103">
        <v>386</v>
      </c>
      <c r="Q103" t="s">
        <v>331</v>
      </c>
      <c r="S103" t="s">
        <v>332</v>
      </c>
      <c r="T103">
        <v>23</v>
      </c>
      <c r="U103" t="s">
        <v>333</v>
      </c>
      <c r="V103">
        <v>3</v>
      </c>
      <c r="W103" t="s">
        <v>334</v>
      </c>
      <c r="X103">
        <v>2</v>
      </c>
      <c r="Y103" t="s">
        <v>303</v>
      </c>
      <c r="Z103">
        <v>1</v>
      </c>
      <c r="AA103" t="s">
        <v>335</v>
      </c>
      <c r="AB103">
        <v>2</v>
      </c>
      <c r="AC103" t="s">
        <v>336</v>
      </c>
      <c r="AE103" t="s">
        <v>337</v>
      </c>
      <c r="AJ103">
        <v>21107765</v>
      </c>
      <c r="AL103">
        <v>30036</v>
      </c>
      <c r="AM103" t="s">
        <v>338</v>
      </c>
    </row>
    <row r="104" spans="1:39" x14ac:dyDescent="0.25">
      <c r="A104" t="s">
        <v>326</v>
      </c>
      <c r="B104">
        <v>1</v>
      </c>
      <c r="C104" t="s">
        <v>327</v>
      </c>
      <c r="D104" s="27">
        <v>40968.611111111109</v>
      </c>
      <c r="E104">
        <v>1</v>
      </c>
      <c r="H104">
        <v>10381236</v>
      </c>
      <c r="I104">
        <v>1236</v>
      </c>
      <c r="J104" s="26" t="s">
        <v>72</v>
      </c>
      <c r="K104">
        <v>10</v>
      </c>
      <c r="L104" t="s">
        <v>329</v>
      </c>
      <c r="M104" s="28">
        <v>0.1</v>
      </c>
      <c r="N104">
        <v>133</v>
      </c>
      <c r="O104" t="s">
        <v>330</v>
      </c>
      <c r="P104">
        <v>386</v>
      </c>
      <c r="Q104" t="s">
        <v>331</v>
      </c>
      <c r="S104" t="s">
        <v>332</v>
      </c>
      <c r="T104">
        <v>23</v>
      </c>
      <c r="U104" t="s">
        <v>333</v>
      </c>
      <c r="V104">
        <v>3</v>
      </c>
      <c r="W104" t="s">
        <v>334</v>
      </c>
      <c r="X104">
        <v>2</v>
      </c>
      <c r="Y104" t="s">
        <v>303</v>
      </c>
      <c r="Z104">
        <v>1</v>
      </c>
      <c r="AA104" t="s">
        <v>335</v>
      </c>
      <c r="AB104">
        <v>2</v>
      </c>
      <c r="AC104" t="s">
        <v>336</v>
      </c>
      <c r="AE104" t="s">
        <v>337</v>
      </c>
      <c r="AJ104">
        <v>21107767</v>
      </c>
      <c r="AL104">
        <v>30036</v>
      </c>
      <c r="AM104" t="s">
        <v>338</v>
      </c>
    </row>
    <row r="105" spans="1:39" x14ac:dyDescent="0.25">
      <c r="A105" t="s">
        <v>326</v>
      </c>
      <c r="B105">
        <v>1</v>
      </c>
      <c r="C105" t="s">
        <v>327</v>
      </c>
      <c r="D105" s="27">
        <v>40968.611111111109</v>
      </c>
      <c r="E105">
        <v>1</v>
      </c>
      <c r="H105">
        <v>10381237</v>
      </c>
      <c r="I105">
        <v>1237</v>
      </c>
      <c r="J105" s="26" t="s">
        <v>73</v>
      </c>
      <c r="K105">
        <v>10</v>
      </c>
      <c r="L105" t="s">
        <v>329</v>
      </c>
      <c r="M105" s="28">
        <v>0.04</v>
      </c>
      <c r="N105">
        <v>133</v>
      </c>
      <c r="O105" t="s">
        <v>330</v>
      </c>
      <c r="P105">
        <v>386</v>
      </c>
      <c r="Q105" t="s">
        <v>331</v>
      </c>
      <c r="S105" t="s">
        <v>332</v>
      </c>
      <c r="T105">
        <v>23</v>
      </c>
      <c r="U105" t="s">
        <v>333</v>
      </c>
      <c r="V105">
        <v>3</v>
      </c>
      <c r="W105" t="s">
        <v>334</v>
      </c>
      <c r="X105">
        <v>2</v>
      </c>
      <c r="Y105" t="s">
        <v>303</v>
      </c>
      <c r="Z105">
        <v>1</v>
      </c>
      <c r="AA105" t="s">
        <v>335</v>
      </c>
      <c r="AB105">
        <v>2</v>
      </c>
      <c r="AC105" t="s">
        <v>336</v>
      </c>
      <c r="AE105" t="s">
        <v>337</v>
      </c>
      <c r="AJ105">
        <v>21107768</v>
      </c>
      <c r="AL105">
        <v>30036</v>
      </c>
      <c r="AM105" t="s">
        <v>338</v>
      </c>
    </row>
    <row r="106" spans="1:39" x14ac:dyDescent="0.25">
      <c r="A106" t="s">
        <v>326</v>
      </c>
      <c r="B106">
        <v>1</v>
      </c>
      <c r="C106" t="s">
        <v>327</v>
      </c>
      <c r="D106" s="27">
        <v>40968.611111111109</v>
      </c>
      <c r="E106">
        <v>1</v>
      </c>
      <c r="H106">
        <v>10381238</v>
      </c>
      <c r="I106">
        <v>1238</v>
      </c>
      <c r="J106" s="26" t="s">
        <v>74</v>
      </c>
      <c r="K106">
        <v>10</v>
      </c>
      <c r="L106" t="s">
        <v>329</v>
      </c>
      <c r="M106" s="28">
        <v>0.02</v>
      </c>
      <c r="N106">
        <v>133</v>
      </c>
      <c r="O106" t="s">
        <v>330</v>
      </c>
      <c r="P106">
        <v>386</v>
      </c>
      <c r="Q106" t="s">
        <v>331</v>
      </c>
      <c r="S106" t="s">
        <v>332</v>
      </c>
      <c r="T106">
        <v>23</v>
      </c>
      <c r="U106" t="s">
        <v>333</v>
      </c>
      <c r="V106">
        <v>3</v>
      </c>
      <c r="W106" t="s">
        <v>334</v>
      </c>
      <c r="X106">
        <v>2</v>
      </c>
      <c r="Y106" t="s">
        <v>303</v>
      </c>
      <c r="Z106">
        <v>1</v>
      </c>
      <c r="AA106" t="s">
        <v>335</v>
      </c>
      <c r="AB106">
        <v>2</v>
      </c>
      <c r="AC106" t="s">
        <v>336</v>
      </c>
      <c r="AE106" t="s">
        <v>337</v>
      </c>
      <c r="AJ106">
        <v>21107769</v>
      </c>
      <c r="AL106">
        <v>30036</v>
      </c>
      <c r="AM106" t="s">
        <v>338</v>
      </c>
    </row>
    <row r="107" spans="1:39" x14ac:dyDescent="0.25">
      <c r="A107" t="s">
        <v>326</v>
      </c>
      <c r="B107">
        <v>1</v>
      </c>
      <c r="C107" t="s">
        <v>327</v>
      </c>
      <c r="D107" s="27">
        <v>40968.611111111109</v>
      </c>
      <c r="E107">
        <v>1</v>
      </c>
      <c r="H107">
        <v>10381253</v>
      </c>
      <c r="I107">
        <v>1253</v>
      </c>
      <c r="J107" s="26" t="s">
        <v>372</v>
      </c>
      <c r="K107">
        <v>10</v>
      </c>
      <c r="L107" t="s">
        <v>329</v>
      </c>
      <c r="M107" s="28">
        <v>0.02</v>
      </c>
      <c r="N107">
        <v>133</v>
      </c>
      <c r="O107" t="s">
        <v>330</v>
      </c>
      <c r="P107">
        <v>386</v>
      </c>
      <c r="Q107" t="s">
        <v>331</v>
      </c>
      <c r="S107" t="s">
        <v>332</v>
      </c>
      <c r="T107">
        <v>23</v>
      </c>
      <c r="U107" t="s">
        <v>333</v>
      </c>
      <c r="V107">
        <v>3</v>
      </c>
      <c r="W107" t="s">
        <v>334</v>
      </c>
      <c r="X107">
        <v>2</v>
      </c>
      <c r="Y107" t="s">
        <v>303</v>
      </c>
      <c r="Z107">
        <v>1</v>
      </c>
      <c r="AA107" t="s">
        <v>335</v>
      </c>
      <c r="AB107">
        <v>2</v>
      </c>
      <c r="AC107" t="s">
        <v>336</v>
      </c>
      <c r="AE107" t="s">
        <v>337</v>
      </c>
      <c r="AJ107">
        <v>21107781</v>
      </c>
      <c r="AL107">
        <v>30036</v>
      </c>
      <c r="AM107" t="s">
        <v>338</v>
      </c>
    </row>
    <row r="108" spans="1:39" x14ac:dyDescent="0.25">
      <c r="A108" t="s">
        <v>326</v>
      </c>
      <c r="B108">
        <v>1</v>
      </c>
      <c r="C108" t="s">
        <v>327</v>
      </c>
      <c r="D108" s="27">
        <v>40968.611111111109</v>
      </c>
      <c r="E108">
        <v>1</v>
      </c>
      <c r="H108">
        <v>10381254</v>
      </c>
      <c r="I108">
        <v>1254</v>
      </c>
      <c r="J108" s="26" t="s">
        <v>75</v>
      </c>
      <c r="K108">
        <v>10</v>
      </c>
      <c r="L108" t="s">
        <v>329</v>
      </c>
      <c r="M108" s="28">
        <v>0.05</v>
      </c>
      <c r="N108">
        <v>133</v>
      </c>
      <c r="O108" t="s">
        <v>330</v>
      </c>
      <c r="P108">
        <v>386</v>
      </c>
      <c r="Q108" t="s">
        <v>331</v>
      </c>
      <c r="S108" t="s">
        <v>332</v>
      </c>
      <c r="T108">
        <v>23</v>
      </c>
      <c r="U108" t="s">
        <v>333</v>
      </c>
      <c r="V108">
        <v>3</v>
      </c>
      <c r="W108" t="s">
        <v>334</v>
      </c>
      <c r="X108">
        <v>2</v>
      </c>
      <c r="Y108" t="s">
        <v>303</v>
      </c>
      <c r="Z108">
        <v>1</v>
      </c>
      <c r="AA108" t="s">
        <v>335</v>
      </c>
      <c r="AB108">
        <v>2</v>
      </c>
      <c r="AC108" t="s">
        <v>336</v>
      </c>
      <c r="AE108" t="s">
        <v>337</v>
      </c>
      <c r="AJ108">
        <v>21107782</v>
      </c>
      <c r="AL108">
        <v>30036</v>
      </c>
      <c r="AM108" t="s">
        <v>338</v>
      </c>
    </row>
    <row r="109" spans="1:39" x14ac:dyDescent="0.25">
      <c r="A109" t="s">
        <v>326</v>
      </c>
      <c r="B109">
        <v>1</v>
      </c>
      <c r="C109" t="s">
        <v>327</v>
      </c>
      <c r="D109" s="27">
        <v>40968.611111111109</v>
      </c>
      <c r="E109">
        <v>1</v>
      </c>
      <c r="H109">
        <v>10381255</v>
      </c>
      <c r="I109">
        <v>1255</v>
      </c>
      <c r="J109" s="26" t="s">
        <v>76</v>
      </c>
      <c r="K109">
        <v>10</v>
      </c>
      <c r="L109" t="s">
        <v>329</v>
      </c>
      <c r="M109" s="28">
        <v>0.05</v>
      </c>
      <c r="N109">
        <v>133</v>
      </c>
      <c r="O109" t="s">
        <v>330</v>
      </c>
      <c r="P109">
        <v>386</v>
      </c>
      <c r="Q109" t="s">
        <v>331</v>
      </c>
      <c r="S109" t="s">
        <v>332</v>
      </c>
      <c r="T109">
        <v>23</v>
      </c>
      <c r="U109" t="s">
        <v>333</v>
      </c>
      <c r="V109">
        <v>3</v>
      </c>
      <c r="W109" t="s">
        <v>334</v>
      </c>
      <c r="X109">
        <v>2</v>
      </c>
      <c r="Y109" t="s">
        <v>303</v>
      </c>
      <c r="Z109">
        <v>1</v>
      </c>
      <c r="AA109" t="s">
        <v>335</v>
      </c>
      <c r="AB109">
        <v>2</v>
      </c>
      <c r="AC109" t="s">
        <v>336</v>
      </c>
      <c r="AE109" t="s">
        <v>337</v>
      </c>
      <c r="AJ109">
        <v>21107783</v>
      </c>
      <c r="AL109">
        <v>30036</v>
      </c>
      <c r="AM109" t="s">
        <v>338</v>
      </c>
    </row>
    <row r="110" spans="1:39" x14ac:dyDescent="0.25">
      <c r="A110" t="s">
        <v>326</v>
      </c>
      <c r="B110">
        <v>1</v>
      </c>
      <c r="C110" t="s">
        <v>327</v>
      </c>
      <c r="D110" s="27">
        <v>40968.611111111109</v>
      </c>
      <c r="E110">
        <v>1</v>
      </c>
      <c r="H110">
        <v>10381256</v>
      </c>
      <c r="I110">
        <v>1256</v>
      </c>
      <c r="J110" s="26" t="s">
        <v>77</v>
      </c>
      <c r="K110">
        <v>10</v>
      </c>
      <c r="L110" t="s">
        <v>329</v>
      </c>
      <c r="M110" s="28">
        <v>0.02</v>
      </c>
      <c r="N110">
        <v>133</v>
      </c>
      <c r="O110" t="s">
        <v>330</v>
      </c>
      <c r="P110">
        <v>386</v>
      </c>
      <c r="Q110" t="s">
        <v>331</v>
      </c>
      <c r="S110" t="s">
        <v>332</v>
      </c>
      <c r="T110">
        <v>23</v>
      </c>
      <c r="U110" t="s">
        <v>333</v>
      </c>
      <c r="V110">
        <v>3</v>
      </c>
      <c r="W110" t="s">
        <v>334</v>
      </c>
      <c r="X110">
        <v>2</v>
      </c>
      <c r="Y110" t="s">
        <v>303</v>
      </c>
      <c r="Z110">
        <v>1</v>
      </c>
      <c r="AA110" t="s">
        <v>335</v>
      </c>
      <c r="AB110">
        <v>2</v>
      </c>
      <c r="AC110" t="s">
        <v>336</v>
      </c>
      <c r="AE110" t="s">
        <v>337</v>
      </c>
      <c r="AJ110">
        <v>21107784</v>
      </c>
      <c r="AL110">
        <v>30036</v>
      </c>
      <c r="AM110" t="s">
        <v>338</v>
      </c>
    </row>
    <row r="111" spans="1:39" x14ac:dyDescent="0.25">
      <c r="A111" t="s">
        <v>326</v>
      </c>
      <c r="B111">
        <v>1</v>
      </c>
      <c r="C111" t="s">
        <v>327</v>
      </c>
      <c r="D111" s="27">
        <v>40968.611111111109</v>
      </c>
      <c r="E111">
        <v>1</v>
      </c>
      <c r="H111">
        <v>10381257</v>
      </c>
      <c r="I111">
        <v>1257</v>
      </c>
      <c r="J111" s="26" t="s">
        <v>373</v>
      </c>
      <c r="K111">
        <v>10</v>
      </c>
      <c r="L111" t="s">
        <v>329</v>
      </c>
      <c r="M111" s="28">
        <v>0.02</v>
      </c>
      <c r="N111">
        <v>133</v>
      </c>
      <c r="O111" t="s">
        <v>330</v>
      </c>
      <c r="P111">
        <v>386</v>
      </c>
      <c r="Q111" t="s">
        <v>331</v>
      </c>
      <c r="S111" t="s">
        <v>332</v>
      </c>
      <c r="T111">
        <v>23</v>
      </c>
      <c r="U111" t="s">
        <v>333</v>
      </c>
      <c r="V111">
        <v>3</v>
      </c>
      <c r="W111" t="s">
        <v>334</v>
      </c>
      <c r="X111">
        <v>2</v>
      </c>
      <c r="Y111" t="s">
        <v>303</v>
      </c>
      <c r="Z111">
        <v>1</v>
      </c>
      <c r="AA111" t="s">
        <v>335</v>
      </c>
      <c r="AB111">
        <v>2</v>
      </c>
      <c r="AC111" t="s">
        <v>336</v>
      </c>
      <c r="AE111" t="s">
        <v>337</v>
      </c>
      <c r="AJ111">
        <v>21107785</v>
      </c>
      <c r="AL111">
        <v>30036</v>
      </c>
      <c r="AM111" t="s">
        <v>338</v>
      </c>
    </row>
    <row r="112" spans="1:39" x14ac:dyDescent="0.25">
      <c r="A112" t="s">
        <v>326</v>
      </c>
      <c r="B112">
        <v>1</v>
      </c>
      <c r="C112" t="s">
        <v>327</v>
      </c>
      <c r="D112" s="27">
        <v>40968.611111111109</v>
      </c>
      <c r="E112">
        <v>1</v>
      </c>
      <c r="H112">
        <v>10381258</v>
      </c>
      <c r="I112">
        <v>1258</v>
      </c>
      <c r="J112" s="26" t="s">
        <v>78</v>
      </c>
      <c r="K112">
        <v>10</v>
      </c>
      <c r="L112" t="s">
        <v>329</v>
      </c>
      <c r="M112" s="28">
        <v>0.02</v>
      </c>
      <c r="N112">
        <v>133</v>
      </c>
      <c r="O112" t="s">
        <v>330</v>
      </c>
      <c r="P112">
        <v>386</v>
      </c>
      <c r="Q112" t="s">
        <v>331</v>
      </c>
      <c r="S112" t="s">
        <v>332</v>
      </c>
      <c r="T112">
        <v>23</v>
      </c>
      <c r="U112" t="s">
        <v>333</v>
      </c>
      <c r="V112">
        <v>3</v>
      </c>
      <c r="W112" t="s">
        <v>334</v>
      </c>
      <c r="X112">
        <v>2</v>
      </c>
      <c r="Y112" t="s">
        <v>303</v>
      </c>
      <c r="Z112">
        <v>1</v>
      </c>
      <c r="AA112" t="s">
        <v>335</v>
      </c>
      <c r="AB112">
        <v>2</v>
      </c>
      <c r="AC112" t="s">
        <v>336</v>
      </c>
      <c r="AE112" t="s">
        <v>337</v>
      </c>
      <c r="AJ112">
        <v>21107786</v>
      </c>
      <c r="AL112">
        <v>30036</v>
      </c>
      <c r="AM112" t="s">
        <v>338</v>
      </c>
    </row>
    <row r="113" spans="1:39" x14ac:dyDescent="0.25">
      <c r="A113" t="s">
        <v>326</v>
      </c>
      <c r="B113">
        <v>1</v>
      </c>
      <c r="C113" t="s">
        <v>327</v>
      </c>
      <c r="D113" s="27">
        <v>40968.611111111109</v>
      </c>
      <c r="E113">
        <v>1</v>
      </c>
      <c r="H113">
        <v>10381259</v>
      </c>
      <c r="I113">
        <v>1259</v>
      </c>
      <c r="J113" s="26" t="s">
        <v>79</v>
      </c>
      <c r="K113">
        <v>10</v>
      </c>
      <c r="L113" t="s">
        <v>329</v>
      </c>
      <c r="M113" s="28">
        <v>0.05</v>
      </c>
      <c r="N113">
        <v>133</v>
      </c>
      <c r="O113" t="s">
        <v>330</v>
      </c>
      <c r="P113">
        <v>386</v>
      </c>
      <c r="Q113" t="s">
        <v>331</v>
      </c>
      <c r="S113" t="s">
        <v>332</v>
      </c>
      <c r="T113">
        <v>23</v>
      </c>
      <c r="U113" t="s">
        <v>333</v>
      </c>
      <c r="V113">
        <v>3</v>
      </c>
      <c r="W113" t="s">
        <v>334</v>
      </c>
      <c r="X113">
        <v>2</v>
      </c>
      <c r="Y113" t="s">
        <v>303</v>
      </c>
      <c r="Z113">
        <v>1</v>
      </c>
      <c r="AA113" t="s">
        <v>335</v>
      </c>
      <c r="AB113">
        <v>2</v>
      </c>
      <c r="AC113" t="s">
        <v>336</v>
      </c>
      <c r="AE113" t="s">
        <v>337</v>
      </c>
      <c r="AJ113">
        <v>21107787</v>
      </c>
      <c r="AL113">
        <v>30036</v>
      </c>
      <c r="AM113" t="s">
        <v>338</v>
      </c>
    </row>
    <row r="114" spans="1:39" x14ac:dyDescent="0.25">
      <c r="A114" t="s">
        <v>326</v>
      </c>
      <c r="B114">
        <v>1</v>
      </c>
      <c r="C114" t="s">
        <v>327</v>
      </c>
      <c r="D114" s="27">
        <v>40968.611111111109</v>
      </c>
      <c r="E114">
        <v>1</v>
      </c>
      <c r="H114">
        <v>10381260</v>
      </c>
      <c r="I114">
        <v>1260</v>
      </c>
      <c r="J114" s="26" t="s">
        <v>374</v>
      </c>
      <c r="K114">
        <v>10</v>
      </c>
      <c r="L114" t="s">
        <v>329</v>
      </c>
      <c r="M114" s="28">
        <v>0.04</v>
      </c>
      <c r="N114">
        <v>133</v>
      </c>
      <c r="O114" t="s">
        <v>330</v>
      </c>
      <c r="P114">
        <v>386</v>
      </c>
      <c r="Q114" t="s">
        <v>331</v>
      </c>
      <c r="S114" t="s">
        <v>332</v>
      </c>
      <c r="T114">
        <v>23</v>
      </c>
      <c r="U114" t="s">
        <v>333</v>
      </c>
      <c r="V114">
        <v>3</v>
      </c>
      <c r="W114" t="s">
        <v>334</v>
      </c>
      <c r="X114">
        <v>2</v>
      </c>
      <c r="Y114" t="s">
        <v>303</v>
      </c>
      <c r="Z114">
        <v>1</v>
      </c>
      <c r="AA114" t="s">
        <v>335</v>
      </c>
      <c r="AB114">
        <v>2</v>
      </c>
      <c r="AC114" t="s">
        <v>336</v>
      </c>
      <c r="AE114" t="s">
        <v>337</v>
      </c>
      <c r="AJ114">
        <v>21107788</v>
      </c>
      <c r="AL114">
        <v>30036</v>
      </c>
      <c r="AM114" t="s">
        <v>338</v>
      </c>
    </row>
    <row r="115" spans="1:39" x14ac:dyDescent="0.25">
      <c r="A115" t="s">
        <v>326</v>
      </c>
      <c r="B115">
        <v>1</v>
      </c>
      <c r="C115" t="s">
        <v>327</v>
      </c>
      <c r="D115" s="27">
        <v>40968.611111111109</v>
      </c>
      <c r="E115">
        <v>1</v>
      </c>
      <c r="H115">
        <v>10381261</v>
      </c>
      <c r="I115">
        <v>1261</v>
      </c>
      <c r="J115" s="26" t="s">
        <v>375</v>
      </c>
      <c r="K115">
        <v>10</v>
      </c>
      <c r="L115" t="s">
        <v>329</v>
      </c>
      <c r="M115" s="28">
        <v>0.04</v>
      </c>
      <c r="N115">
        <v>133</v>
      </c>
      <c r="O115" t="s">
        <v>330</v>
      </c>
      <c r="P115">
        <v>386</v>
      </c>
      <c r="Q115" t="s">
        <v>331</v>
      </c>
      <c r="S115" t="s">
        <v>332</v>
      </c>
      <c r="T115">
        <v>23</v>
      </c>
      <c r="U115" t="s">
        <v>333</v>
      </c>
      <c r="V115">
        <v>3</v>
      </c>
      <c r="W115" t="s">
        <v>334</v>
      </c>
      <c r="X115">
        <v>2</v>
      </c>
      <c r="Y115" t="s">
        <v>303</v>
      </c>
      <c r="Z115">
        <v>1</v>
      </c>
      <c r="AA115" t="s">
        <v>335</v>
      </c>
      <c r="AB115">
        <v>2</v>
      </c>
      <c r="AC115" t="s">
        <v>336</v>
      </c>
      <c r="AE115" t="s">
        <v>337</v>
      </c>
      <c r="AJ115">
        <v>21107789</v>
      </c>
      <c r="AL115">
        <v>30036</v>
      </c>
      <c r="AM115" t="s">
        <v>338</v>
      </c>
    </row>
    <row r="116" spans="1:39" x14ac:dyDescent="0.25">
      <c r="A116" t="s">
        <v>326</v>
      </c>
      <c r="B116">
        <v>1</v>
      </c>
      <c r="C116" t="s">
        <v>327</v>
      </c>
      <c r="D116" s="27">
        <v>40968.611111111109</v>
      </c>
      <c r="E116">
        <v>1</v>
      </c>
      <c r="H116">
        <v>10381262</v>
      </c>
      <c r="I116">
        <v>1262</v>
      </c>
      <c r="J116" s="26" t="s">
        <v>376</v>
      </c>
      <c r="K116">
        <v>10</v>
      </c>
      <c r="L116" t="s">
        <v>329</v>
      </c>
      <c r="M116" s="28">
        <v>0.04</v>
      </c>
      <c r="N116">
        <v>133</v>
      </c>
      <c r="O116" t="s">
        <v>330</v>
      </c>
      <c r="P116">
        <v>386</v>
      </c>
      <c r="Q116" t="s">
        <v>331</v>
      </c>
      <c r="S116" t="s">
        <v>332</v>
      </c>
      <c r="T116">
        <v>23</v>
      </c>
      <c r="U116" t="s">
        <v>333</v>
      </c>
      <c r="V116">
        <v>3</v>
      </c>
      <c r="W116" t="s">
        <v>334</v>
      </c>
      <c r="X116">
        <v>2</v>
      </c>
      <c r="Y116" t="s">
        <v>303</v>
      </c>
      <c r="Z116">
        <v>1</v>
      </c>
      <c r="AA116" t="s">
        <v>335</v>
      </c>
      <c r="AB116">
        <v>2</v>
      </c>
      <c r="AC116" t="s">
        <v>336</v>
      </c>
      <c r="AE116" t="s">
        <v>337</v>
      </c>
      <c r="AJ116">
        <v>21107790</v>
      </c>
      <c r="AL116">
        <v>30036</v>
      </c>
      <c r="AM116" t="s">
        <v>338</v>
      </c>
    </row>
    <row r="117" spans="1:39" x14ac:dyDescent="0.25">
      <c r="A117" t="s">
        <v>326</v>
      </c>
      <c r="B117">
        <v>1</v>
      </c>
      <c r="C117" t="s">
        <v>327</v>
      </c>
      <c r="D117" s="27">
        <v>40968.611111111109</v>
      </c>
      <c r="E117">
        <v>1</v>
      </c>
      <c r="H117">
        <v>10381263</v>
      </c>
      <c r="I117">
        <v>1263</v>
      </c>
      <c r="J117" s="26" t="s">
        <v>80</v>
      </c>
      <c r="K117">
        <v>10</v>
      </c>
      <c r="L117" t="s">
        <v>329</v>
      </c>
      <c r="M117" s="28">
        <v>0.02</v>
      </c>
      <c r="N117">
        <v>133</v>
      </c>
      <c r="O117" t="s">
        <v>330</v>
      </c>
      <c r="P117">
        <v>386</v>
      </c>
      <c r="Q117" t="s">
        <v>331</v>
      </c>
      <c r="S117" t="s">
        <v>332</v>
      </c>
      <c r="T117">
        <v>23</v>
      </c>
      <c r="U117" t="s">
        <v>333</v>
      </c>
      <c r="V117">
        <v>3</v>
      </c>
      <c r="W117" t="s">
        <v>334</v>
      </c>
      <c r="X117">
        <v>2</v>
      </c>
      <c r="Y117" t="s">
        <v>303</v>
      </c>
      <c r="Z117">
        <v>1</v>
      </c>
      <c r="AA117" t="s">
        <v>335</v>
      </c>
      <c r="AB117">
        <v>2</v>
      </c>
      <c r="AC117" t="s">
        <v>336</v>
      </c>
      <c r="AE117" t="s">
        <v>337</v>
      </c>
      <c r="AJ117">
        <v>21107791</v>
      </c>
      <c r="AL117">
        <v>30036</v>
      </c>
      <c r="AM117" t="s">
        <v>338</v>
      </c>
    </row>
    <row r="118" spans="1:39" x14ac:dyDescent="0.25">
      <c r="A118" t="s">
        <v>326</v>
      </c>
      <c r="B118">
        <v>1</v>
      </c>
      <c r="C118" t="s">
        <v>327</v>
      </c>
      <c r="D118" s="27">
        <v>40968.611111111109</v>
      </c>
      <c r="E118">
        <v>1</v>
      </c>
      <c r="H118">
        <v>10381264</v>
      </c>
      <c r="I118">
        <v>1264</v>
      </c>
      <c r="J118" s="26" t="s">
        <v>377</v>
      </c>
      <c r="K118">
        <v>10</v>
      </c>
      <c r="L118" t="s">
        <v>329</v>
      </c>
      <c r="M118" s="28">
        <v>0.02</v>
      </c>
      <c r="N118">
        <v>133</v>
      </c>
      <c r="O118" t="s">
        <v>330</v>
      </c>
      <c r="P118">
        <v>386</v>
      </c>
      <c r="Q118" t="s">
        <v>331</v>
      </c>
      <c r="S118" t="s">
        <v>332</v>
      </c>
      <c r="T118">
        <v>23</v>
      </c>
      <c r="U118" t="s">
        <v>333</v>
      </c>
      <c r="V118">
        <v>3</v>
      </c>
      <c r="W118" t="s">
        <v>334</v>
      </c>
      <c r="X118">
        <v>2</v>
      </c>
      <c r="Y118" t="s">
        <v>303</v>
      </c>
      <c r="Z118">
        <v>1</v>
      </c>
      <c r="AA118" t="s">
        <v>335</v>
      </c>
      <c r="AB118">
        <v>2</v>
      </c>
      <c r="AC118" t="s">
        <v>336</v>
      </c>
      <c r="AE118" t="s">
        <v>337</v>
      </c>
      <c r="AJ118">
        <v>21107792</v>
      </c>
      <c r="AL118">
        <v>30036</v>
      </c>
      <c r="AM118" t="s">
        <v>338</v>
      </c>
    </row>
    <row r="119" spans="1:39" x14ac:dyDescent="0.25">
      <c r="A119" t="s">
        <v>326</v>
      </c>
      <c r="B119">
        <v>1</v>
      </c>
      <c r="C119" t="s">
        <v>327</v>
      </c>
      <c r="D119" s="27">
        <v>40968.611111111109</v>
      </c>
      <c r="E119">
        <v>1</v>
      </c>
      <c r="H119">
        <v>10381266</v>
      </c>
      <c r="I119">
        <v>1266</v>
      </c>
      <c r="J119" s="26" t="s">
        <v>81</v>
      </c>
      <c r="K119">
        <v>10</v>
      </c>
      <c r="L119" t="s">
        <v>329</v>
      </c>
      <c r="M119" s="28">
        <v>0.02</v>
      </c>
      <c r="N119">
        <v>133</v>
      </c>
      <c r="O119" t="s">
        <v>330</v>
      </c>
      <c r="P119">
        <v>386</v>
      </c>
      <c r="Q119" t="s">
        <v>331</v>
      </c>
      <c r="S119" t="s">
        <v>332</v>
      </c>
      <c r="T119">
        <v>23</v>
      </c>
      <c r="U119" t="s">
        <v>333</v>
      </c>
      <c r="V119">
        <v>3</v>
      </c>
      <c r="W119" t="s">
        <v>334</v>
      </c>
      <c r="X119">
        <v>2</v>
      </c>
      <c r="Y119" t="s">
        <v>303</v>
      </c>
      <c r="Z119">
        <v>1</v>
      </c>
      <c r="AA119" t="s">
        <v>335</v>
      </c>
      <c r="AB119">
        <v>2</v>
      </c>
      <c r="AC119" t="s">
        <v>336</v>
      </c>
      <c r="AE119" t="s">
        <v>337</v>
      </c>
      <c r="AJ119">
        <v>21107793</v>
      </c>
      <c r="AL119">
        <v>30036</v>
      </c>
      <c r="AM119" t="s">
        <v>338</v>
      </c>
    </row>
    <row r="120" spans="1:39" x14ac:dyDescent="0.25">
      <c r="A120" t="s">
        <v>326</v>
      </c>
      <c r="B120">
        <v>1</v>
      </c>
      <c r="C120" t="s">
        <v>327</v>
      </c>
      <c r="D120" s="27">
        <v>40968.611111111109</v>
      </c>
      <c r="E120">
        <v>1</v>
      </c>
      <c r="H120">
        <v>10381267</v>
      </c>
      <c r="I120">
        <v>1267</v>
      </c>
      <c r="J120" s="26" t="s">
        <v>82</v>
      </c>
      <c r="K120">
        <v>10</v>
      </c>
      <c r="L120" t="s">
        <v>329</v>
      </c>
      <c r="M120" s="28">
        <v>0.02</v>
      </c>
      <c r="N120">
        <v>133</v>
      </c>
      <c r="O120" t="s">
        <v>330</v>
      </c>
      <c r="P120">
        <v>386</v>
      </c>
      <c r="Q120" t="s">
        <v>331</v>
      </c>
      <c r="S120" t="s">
        <v>332</v>
      </c>
      <c r="T120">
        <v>23</v>
      </c>
      <c r="U120" t="s">
        <v>333</v>
      </c>
      <c r="V120">
        <v>3</v>
      </c>
      <c r="W120" t="s">
        <v>334</v>
      </c>
      <c r="X120">
        <v>2</v>
      </c>
      <c r="Y120" t="s">
        <v>303</v>
      </c>
      <c r="Z120">
        <v>1</v>
      </c>
      <c r="AA120" t="s">
        <v>335</v>
      </c>
      <c r="AB120">
        <v>2</v>
      </c>
      <c r="AC120" t="s">
        <v>336</v>
      </c>
      <c r="AE120" t="s">
        <v>337</v>
      </c>
      <c r="AJ120">
        <v>21107794</v>
      </c>
      <c r="AL120">
        <v>30036</v>
      </c>
      <c r="AM120" t="s">
        <v>338</v>
      </c>
    </row>
    <row r="121" spans="1:39" x14ac:dyDescent="0.25">
      <c r="A121" t="s">
        <v>326</v>
      </c>
      <c r="B121">
        <v>1</v>
      </c>
      <c r="C121" t="s">
        <v>327</v>
      </c>
      <c r="D121" s="27">
        <v>40968.611111111109</v>
      </c>
      <c r="E121">
        <v>1</v>
      </c>
      <c r="H121">
        <v>10381268</v>
      </c>
      <c r="I121">
        <v>1268</v>
      </c>
      <c r="J121" s="26" t="s">
        <v>83</v>
      </c>
      <c r="K121">
        <v>10</v>
      </c>
      <c r="L121" t="s">
        <v>329</v>
      </c>
      <c r="M121" s="28">
        <v>0.02</v>
      </c>
      <c r="N121">
        <v>133</v>
      </c>
      <c r="O121" t="s">
        <v>330</v>
      </c>
      <c r="P121">
        <v>386</v>
      </c>
      <c r="Q121" t="s">
        <v>331</v>
      </c>
      <c r="S121" t="s">
        <v>332</v>
      </c>
      <c r="T121">
        <v>23</v>
      </c>
      <c r="U121" t="s">
        <v>333</v>
      </c>
      <c r="V121">
        <v>3</v>
      </c>
      <c r="W121" t="s">
        <v>334</v>
      </c>
      <c r="X121">
        <v>2</v>
      </c>
      <c r="Y121" t="s">
        <v>303</v>
      </c>
      <c r="Z121">
        <v>1</v>
      </c>
      <c r="AA121" t="s">
        <v>335</v>
      </c>
      <c r="AB121">
        <v>2</v>
      </c>
      <c r="AC121" t="s">
        <v>336</v>
      </c>
      <c r="AE121" t="s">
        <v>337</v>
      </c>
      <c r="AJ121">
        <v>21107795</v>
      </c>
      <c r="AL121">
        <v>30036</v>
      </c>
      <c r="AM121" t="s">
        <v>338</v>
      </c>
    </row>
    <row r="122" spans="1:39" x14ac:dyDescent="0.25">
      <c r="A122" t="s">
        <v>326</v>
      </c>
      <c r="B122">
        <v>1</v>
      </c>
      <c r="C122" t="s">
        <v>327</v>
      </c>
      <c r="D122" s="27">
        <v>40968.611111111109</v>
      </c>
      <c r="E122">
        <v>1</v>
      </c>
      <c r="H122">
        <v>10381269</v>
      </c>
      <c r="I122">
        <v>1269</v>
      </c>
      <c r="J122" s="26" t="s">
        <v>84</v>
      </c>
      <c r="K122">
        <v>10</v>
      </c>
      <c r="L122" t="s">
        <v>329</v>
      </c>
      <c r="M122" s="28">
        <v>0.02</v>
      </c>
      <c r="N122">
        <v>133</v>
      </c>
      <c r="O122" t="s">
        <v>330</v>
      </c>
      <c r="P122">
        <v>386</v>
      </c>
      <c r="Q122" t="s">
        <v>331</v>
      </c>
      <c r="S122" t="s">
        <v>332</v>
      </c>
      <c r="T122">
        <v>23</v>
      </c>
      <c r="U122" t="s">
        <v>333</v>
      </c>
      <c r="V122">
        <v>3</v>
      </c>
      <c r="W122" t="s">
        <v>334</v>
      </c>
      <c r="X122">
        <v>2</v>
      </c>
      <c r="Y122" t="s">
        <v>303</v>
      </c>
      <c r="Z122">
        <v>1</v>
      </c>
      <c r="AA122" t="s">
        <v>335</v>
      </c>
      <c r="AB122">
        <v>2</v>
      </c>
      <c r="AC122" t="s">
        <v>336</v>
      </c>
      <c r="AE122" t="s">
        <v>337</v>
      </c>
      <c r="AJ122">
        <v>21107796</v>
      </c>
      <c r="AL122">
        <v>30036</v>
      </c>
      <c r="AM122" t="s">
        <v>338</v>
      </c>
    </row>
    <row r="123" spans="1:39" x14ac:dyDescent="0.25">
      <c r="A123" t="s">
        <v>326</v>
      </c>
      <c r="B123">
        <v>1</v>
      </c>
      <c r="C123" t="s">
        <v>327</v>
      </c>
      <c r="D123" s="27">
        <v>40968.611111111109</v>
      </c>
      <c r="E123">
        <v>1</v>
      </c>
      <c r="H123">
        <v>10381277</v>
      </c>
      <c r="I123">
        <v>1277</v>
      </c>
      <c r="J123" s="26" t="s">
        <v>85</v>
      </c>
      <c r="K123">
        <v>10</v>
      </c>
      <c r="L123" t="s">
        <v>329</v>
      </c>
      <c r="M123" s="28">
        <v>0.04</v>
      </c>
      <c r="N123">
        <v>133</v>
      </c>
      <c r="O123" t="s">
        <v>330</v>
      </c>
      <c r="P123">
        <v>386</v>
      </c>
      <c r="Q123" t="s">
        <v>331</v>
      </c>
      <c r="S123" t="s">
        <v>332</v>
      </c>
      <c r="T123">
        <v>23</v>
      </c>
      <c r="U123" t="s">
        <v>333</v>
      </c>
      <c r="V123">
        <v>3</v>
      </c>
      <c r="W123" t="s">
        <v>334</v>
      </c>
      <c r="X123">
        <v>2</v>
      </c>
      <c r="Y123" t="s">
        <v>303</v>
      </c>
      <c r="Z123">
        <v>1</v>
      </c>
      <c r="AA123" t="s">
        <v>335</v>
      </c>
      <c r="AB123">
        <v>2</v>
      </c>
      <c r="AC123" t="s">
        <v>336</v>
      </c>
      <c r="AE123" t="s">
        <v>337</v>
      </c>
      <c r="AJ123">
        <v>21107800</v>
      </c>
      <c r="AL123">
        <v>30036</v>
      </c>
      <c r="AM123" t="s">
        <v>338</v>
      </c>
    </row>
    <row r="124" spans="1:39" x14ac:dyDescent="0.25">
      <c r="A124" t="s">
        <v>326</v>
      </c>
      <c r="B124">
        <v>1</v>
      </c>
      <c r="C124" t="s">
        <v>327</v>
      </c>
      <c r="D124" s="27">
        <v>40968.611111111109</v>
      </c>
      <c r="E124">
        <v>1</v>
      </c>
      <c r="H124">
        <v>10381280</v>
      </c>
      <c r="I124">
        <v>1280</v>
      </c>
      <c r="J124" s="26" t="s">
        <v>378</v>
      </c>
      <c r="K124">
        <v>10</v>
      </c>
      <c r="L124" t="s">
        <v>329</v>
      </c>
      <c r="M124" s="28">
        <v>0.1</v>
      </c>
      <c r="N124">
        <v>133</v>
      </c>
      <c r="O124" t="s">
        <v>330</v>
      </c>
      <c r="P124">
        <v>386</v>
      </c>
      <c r="Q124" t="s">
        <v>331</v>
      </c>
      <c r="S124" t="s">
        <v>332</v>
      </c>
      <c r="T124">
        <v>23</v>
      </c>
      <c r="U124" t="s">
        <v>333</v>
      </c>
      <c r="V124">
        <v>3</v>
      </c>
      <c r="W124" t="s">
        <v>334</v>
      </c>
      <c r="X124">
        <v>2</v>
      </c>
      <c r="Y124" t="s">
        <v>303</v>
      </c>
      <c r="Z124">
        <v>1</v>
      </c>
      <c r="AA124" t="s">
        <v>335</v>
      </c>
      <c r="AB124">
        <v>2</v>
      </c>
      <c r="AC124" t="s">
        <v>336</v>
      </c>
      <c r="AE124" t="s">
        <v>337</v>
      </c>
      <c r="AJ124">
        <v>21107801</v>
      </c>
      <c r="AL124">
        <v>30036</v>
      </c>
      <c r="AM124" t="s">
        <v>338</v>
      </c>
    </row>
    <row r="125" spans="1:39" x14ac:dyDescent="0.25">
      <c r="A125" t="s">
        <v>326</v>
      </c>
      <c r="B125">
        <v>1</v>
      </c>
      <c r="C125" t="s">
        <v>327</v>
      </c>
      <c r="D125" s="27">
        <v>40968.611111111109</v>
      </c>
      <c r="E125">
        <v>1</v>
      </c>
      <c r="H125">
        <v>10381281</v>
      </c>
      <c r="I125">
        <v>1281</v>
      </c>
      <c r="J125" s="26" t="s">
        <v>379</v>
      </c>
      <c r="K125">
        <v>10</v>
      </c>
      <c r="L125" t="s">
        <v>329</v>
      </c>
      <c r="M125" s="28">
        <v>0.04</v>
      </c>
      <c r="N125">
        <v>133</v>
      </c>
      <c r="O125" t="s">
        <v>330</v>
      </c>
      <c r="P125">
        <v>386</v>
      </c>
      <c r="Q125" t="s">
        <v>331</v>
      </c>
      <c r="S125" t="s">
        <v>332</v>
      </c>
      <c r="T125">
        <v>23</v>
      </c>
      <c r="U125" t="s">
        <v>333</v>
      </c>
      <c r="V125">
        <v>3</v>
      </c>
      <c r="W125" t="s">
        <v>334</v>
      </c>
      <c r="X125">
        <v>2</v>
      </c>
      <c r="Y125" t="s">
        <v>303</v>
      </c>
      <c r="Z125">
        <v>1</v>
      </c>
      <c r="AA125" t="s">
        <v>335</v>
      </c>
      <c r="AB125">
        <v>2</v>
      </c>
      <c r="AC125" t="s">
        <v>336</v>
      </c>
      <c r="AE125" t="s">
        <v>337</v>
      </c>
      <c r="AJ125">
        <v>21107802</v>
      </c>
      <c r="AL125">
        <v>30036</v>
      </c>
      <c r="AM125" t="s">
        <v>338</v>
      </c>
    </row>
    <row r="126" spans="1:39" x14ac:dyDescent="0.25">
      <c r="A126" t="s">
        <v>326</v>
      </c>
      <c r="B126">
        <v>1</v>
      </c>
      <c r="C126" t="s">
        <v>327</v>
      </c>
      <c r="D126" s="27">
        <v>40968.611111111109</v>
      </c>
      <c r="E126">
        <v>1</v>
      </c>
      <c r="H126">
        <v>10381288</v>
      </c>
      <c r="I126">
        <v>1288</v>
      </c>
      <c r="J126" s="26" t="s">
        <v>380</v>
      </c>
      <c r="K126">
        <v>10</v>
      </c>
      <c r="L126" t="s">
        <v>329</v>
      </c>
      <c r="M126" s="28">
        <v>0.02</v>
      </c>
      <c r="N126">
        <v>133</v>
      </c>
      <c r="O126" t="s">
        <v>330</v>
      </c>
      <c r="P126">
        <v>386</v>
      </c>
      <c r="Q126" t="s">
        <v>331</v>
      </c>
      <c r="S126" t="s">
        <v>332</v>
      </c>
      <c r="T126">
        <v>23</v>
      </c>
      <c r="U126" t="s">
        <v>333</v>
      </c>
      <c r="V126">
        <v>3</v>
      </c>
      <c r="W126" t="s">
        <v>334</v>
      </c>
      <c r="X126">
        <v>2</v>
      </c>
      <c r="Y126" t="s">
        <v>303</v>
      </c>
      <c r="Z126">
        <v>1</v>
      </c>
      <c r="AA126" t="s">
        <v>335</v>
      </c>
      <c r="AB126">
        <v>2</v>
      </c>
      <c r="AC126" t="s">
        <v>336</v>
      </c>
      <c r="AE126" t="s">
        <v>337</v>
      </c>
      <c r="AJ126">
        <v>21107804</v>
      </c>
      <c r="AL126">
        <v>30036</v>
      </c>
      <c r="AM126" t="s">
        <v>338</v>
      </c>
    </row>
    <row r="127" spans="1:39" x14ac:dyDescent="0.25">
      <c r="A127" t="s">
        <v>326</v>
      </c>
      <c r="B127">
        <v>1</v>
      </c>
      <c r="C127" t="s">
        <v>327</v>
      </c>
      <c r="D127" s="27">
        <v>40968.611111111109</v>
      </c>
      <c r="E127">
        <v>1</v>
      </c>
      <c r="H127">
        <v>10381289</v>
      </c>
      <c r="I127">
        <v>1289</v>
      </c>
      <c r="J127" s="26" t="s">
        <v>86</v>
      </c>
      <c r="K127">
        <v>10</v>
      </c>
      <c r="L127" t="s">
        <v>329</v>
      </c>
      <c r="M127" s="28">
        <v>0.02</v>
      </c>
      <c r="N127">
        <v>133</v>
      </c>
      <c r="O127" t="s">
        <v>330</v>
      </c>
      <c r="P127">
        <v>386</v>
      </c>
      <c r="Q127" t="s">
        <v>331</v>
      </c>
      <c r="S127" t="s">
        <v>332</v>
      </c>
      <c r="T127">
        <v>23</v>
      </c>
      <c r="U127" t="s">
        <v>333</v>
      </c>
      <c r="V127">
        <v>3</v>
      </c>
      <c r="W127" t="s">
        <v>334</v>
      </c>
      <c r="X127">
        <v>2</v>
      </c>
      <c r="Y127" t="s">
        <v>303</v>
      </c>
      <c r="Z127">
        <v>1</v>
      </c>
      <c r="AA127" t="s">
        <v>335</v>
      </c>
      <c r="AB127">
        <v>2</v>
      </c>
      <c r="AC127" t="s">
        <v>336</v>
      </c>
      <c r="AE127" t="s">
        <v>337</v>
      </c>
      <c r="AJ127">
        <v>21107805</v>
      </c>
      <c r="AL127">
        <v>30036</v>
      </c>
      <c r="AM127" t="s">
        <v>338</v>
      </c>
    </row>
    <row r="128" spans="1:39" x14ac:dyDescent="0.25">
      <c r="A128" t="s">
        <v>326</v>
      </c>
      <c r="B128">
        <v>1</v>
      </c>
      <c r="C128" t="s">
        <v>327</v>
      </c>
      <c r="D128" s="27">
        <v>40968.611111111109</v>
      </c>
      <c r="E128">
        <v>1</v>
      </c>
      <c r="H128">
        <v>10381291</v>
      </c>
      <c r="I128">
        <v>1291</v>
      </c>
      <c r="J128" s="26" t="s">
        <v>87</v>
      </c>
      <c r="K128">
        <v>10</v>
      </c>
      <c r="L128" t="s">
        <v>329</v>
      </c>
      <c r="M128" s="28">
        <v>0.02</v>
      </c>
      <c r="N128">
        <v>133</v>
      </c>
      <c r="O128" t="s">
        <v>330</v>
      </c>
      <c r="P128">
        <v>386</v>
      </c>
      <c r="Q128" t="s">
        <v>331</v>
      </c>
      <c r="S128" t="s">
        <v>332</v>
      </c>
      <c r="T128">
        <v>23</v>
      </c>
      <c r="U128" t="s">
        <v>333</v>
      </c>
      <c r="V128">
        <v>3</v>
      </c>
      <c r="W128" t="s">
        <v>334</v>
      </c>
      <c r="X128">
        <v>2</v>
      </c>
      <c r="Y128" t="s">
        <v>303</v>
      </c>
      <c r="Z128">
        <v>1</v>
      </c>
      <c r="AA128" t="s">
        <v>335</v>
      </c>
      <c r="AB128">
        <v>2</v>
      </c>
      <c r="AC128" t="s">
        <v>336</v>
      </c>
      <c r="AE128" t="s">
        <v>337</v>
      </c>
      <c r="AJ128">
        <v>21107806</v>
      </c>
      <c r="AL128">
        <v>30036</v>
      </c>
      <c r="AM128" t="s">
        <v>338</v>
      </c>
    </row>
    <row r="129" spans="1:39" x14ac:dyDescent="0.25">
      <c r="A129" t="s">
        <v>326</v>
      </c>
      <c r="B129">
        <v>1</v>
      </c>
      <c r="C129" t="s">
        <v>327</v>
      </c>
      <c r="D129" s="27">
        <v>40968.611111111109</v>
      </c>
      <c r="E129">
        <v>1</v>
      </c>
      <c r="H129">
        <v>10381308</v>
      </c>
      <c r="I129">
        <v>1308</v>
      </c>
      <c r="J129" s="26" t="s">
        <v>93</v>
      </c>
      <c r="K129">
        <v>10</v>
      </c>
      <c r="L129" t="s">
        <v>329</v>
      </c>
      <c r="M129" s="28">
        <v>0.02</v>
      </c>
      <c r="N129">
        <v>133</v>
      </c>
      <c r="O129" t="s">
        <v>330</v>
      </c>
      <c r="P129">
        <v>386</v>
      </c>
      <c r="Q129" t="s">
        <v>331</v>
      </c>
      <c r="S129" t="s">
        <v>332</v>
      </c>
      <c r="T129">
        <v>23</v>
      </c>
      <c r="U129" t="s">
        <v>333</v>
      </c>
      <c r="V129">
        <v>3</v>
      </c>
      <c r="W129" t="s">
        <v>334</v>
      </c>
      <c r="X129">
        <v>2</v>
      </c>
      <c r="Y129" t="s">
        <v>303</v>
      </c>
      <c r="Z129">
        <v>1</v>
      </c>
      <c r="AA129" t="s">
        <v>335</v>
      </c>
      <c r="AB129">
        <v>2</v>
      </c>
      <c r="AC129" t="s">
        <v>336</v>
      </c>
      <c r="AE129" t="s">
        <v>337</v>
      </c>
      <c r="AJ129">
        <v>21107807</v>
      </c>
      <c r="AL129">
        <v>30036</v>
      </c>
      <c r="AM129" t="s">
        <v>338</v>
      </c>
    </row>
    <row r="130" spans="1:39" x14ac:dyDescent="0.25">
      <c r="A130" t="s">
        <v>326</v>
      </c>
      <c r="B130">
        <v>1</v>
      </c>
      <c r="C130" t="s">
        <v>327</v>
      </c>
      <c r="D130" s="27">
        <v>40968.611111111109</v>
      </c>
      <c r="E130">
        <v>1</v>
      </c>
      <c r="H130">
        <v>10381310</v>
      </c>
      <c r="I130">
        <v>1310</v>
      </c>
      <c r="J130" s="26" t="s">
        <v>94</v>
      </c>
      <c r="K130">
        <v>10</v>
      </c>
      <c r="L130" t="s">
        <v>329</v>
      </c>
      <c r="M130" s="28">
        <v>0.02</v>
      </c>
      <c r="N130">
        <v>133</v>
      </c>
      <c r="O130" t="s">
        <v>330</v>
      </c>
      <c r="P130">
        <v>386</v>
      </c>
      <c r="Q130" t="s">
        <v>331</v>
      </c>
      <c r="S130" t="s">
        <v>332</v>
      </c>
      <c r="T130">
        <v>23</v>
      </c>
      <c r="U130" t="s">
        <v>333</v>
      </c>
      <c r="V130">
        <v>3</v>
      </c>
      <c r="W130" t="s">
        <v>334</v>
      </c>
      <c r="X130">
        <v>2</v>
      </c>
      <c r="Y130" t="s">
        <v>303</v>
      </c>
      <c r="Z130">
        <v>1</v>
      </c>
      <c r="AA130" t="s">
        <v>335</v>
      </c>
      <c r="AB130">
        <v>2</v>
      </c>
      <c r="AC130" t="s">
        <v>336</v>
      </c>
      <c r="AE130" t="s">
        <v>337</v>
      </c>
      <c r="AJ130">
        <v>21107808</v>
      </c>
      <c r="AL130">
        <v>30036</v>
      </c>
      <c r="AM130" t="s">
        <v>338</v>
      </c>
    </row>
    <row r="131" spans="1:39" x14ac:dyDescent="0.25">
      <c r="A131" t="s">
        <v>326</v>
      </c>
      <c r="B131">
        <v>1</v>
      </c>
      <c r="C131" t="s">
        <v>327</v>
      </c>
      <c r="D131" s="27">
        <v>40968.611111111109</v>
      </c>
      <c r="E131">
        <v>1</v>
      </c>
      <c r="H131">
        <v>10381329</v>
      </c>
      <c r="I131">
        <v>1329</v>
      </c>
      <c r="J131" s="26" t="s">
        <v>98</v>
      </c>
      <c r="K131">
        <v>10</v>
      </c>
      <c r="L131" t="s">
        <v>329</v>
      </c>
      <c r="M131" s="28">
        <v>0.02</v>
      </c>
      <c r="N131">
        <v>133</v>
      </c>
      <c r="O131" t="s">
        <v>330</v>
      </c>
      <c r="P131">
        <v>386</v>
      </c>
      <c r="Q131" t="s">
        <v>331</v>
      </c>
      <c r="S131" t="s">
        <v>332</v>
      </c>
      <c r="T131">
        <v>23</v>
      </c>
      <c r="U131" t="s">
        <v>333</v>
      </c>
      <c r="V131">
        <v>3</v>
      </c>
      <c r="W131" t="s">
        <v>334</v>
      </c>
      <c r="X131">
        <v>2</v>
      </c>
      <c r="Y131" t="s">
        <v>303</v>
      </c>
      <c r="Z131">
        <v>1</v>
      </c>
      <c r="AA131" t="s">
        <v>335</v>
      </c>
      <c r="AB131">
        <v>2</v>
      </c>
      <c r="AC131" t="s">
        <v>336</v>
      </c>
      <c r="AE131" t="s">
        <v>337</v>
      </c>
      <c r="AJ131">
        <v>21107809</v>
      </c>
      <c r="AL131">
        <v>30036</v>
      </c>
      <c r="AM131" t="s">
        <v>338</v>
      </c>
    </row>
    <row r="132" spans="1:39" x14ac:dyDescent="0.25">
      <c r="A132" t="s">
        <v>326</v>
      </c>
      <c r="B132">
        <v>1</v>
      </c>
      <c r="C132" t="s">
        <v>327</v>
      </c>
      <c r="D132" s="27">
        <v>40968.611111111109</v>
      </c>
      <c r="E132">
        <v>1</v>
      </c>
      <c r="H132">
        <v>10381333</v>
      </c>
      <c r="I132">
        <v>1333</v>
      </c>
      <c r="J132" s="26" t="s">
        <v>381</v>
      </c>
      <c r="K132">
        <v>10</v>
      </c>
      <c r="L132" t="s">
        <v>329</v>
      </c>
      <c r="M132" s="28">
        <v>0.02</v>
      </c>
      <c r="N132">
        <v>133</v>
      </c>
      <c r="O132" t="s">
        <v>330</v>
      </c>
      <c r="P132">
        <v>386</v>
      </c>
      <c r="Q132" t="s">
        <v>331</v>
      </c>
      <c r="S132" t="s">
        <v>332</v>
      </c>
      <c r="T132">
        <v>23</v>
      </c>
      <c r="U132" t="s">
        <v>333</v>
      </c>
      <c r="V132">
        <v>3</v>
      </c>
      <c r="W132" t="s">
        <v>334</v>
      </c>
      <c r="X132">
        <v>2</v>
      </c>
      <c r="Y132" t="s">
        <v>303</v>
      </c>
      <c r="Z132">
        <v>1</v>
      </c>
      <c r="AA132" t="s">
        <v>335</v>
      </c>
      <c r="AB132">
        <v>2</v>
      </c>
      <c r="AC132" t="s">
        <v>336</v>
      </c>
      <c r="AE132" t="s">
        <v>337</v>
      </c>
      <c r="AJ132">
        <v>21107810</v>
      </c>
      <c r="AL132">
        <v>30036</v>
      </c>
      <c r="AM132" t="s">
        <v>338</v>
      </c>
    </row>
    <row r="133" spans="1:39" x14ac:dyDescent="0.25">
      <c r="A133" t="s">
        <v>326</v>
      </c>
      <c r="B133">
        <v>1</v>
      </c>
      <c r="C133" t="s">
        <v>327</v>
      </c>
      <c r="D133" s="27">
        <v>40968.611111111109</v>
      </c>
      <c r="E133">
        <v>1</v>
      </c>
      <c r="H133">
        <v>10381336</v>
      </c>
      <c r="I133">
        <v>1336</v>
      </c>
      <c r="J133" s="26" t="s">
        <v>382</v>
      </c>
      <c r="K133">
        <v>10</v>
      </c>
      <c r="L133" t="s">
        <v>329</v>
      </c>
      <c r="M133" s="28">
        <v>0.04</v>
      </c>
      <c r="N133">
        <v>133</v>
      </c>
      <c r="O133" t="s">
        <v>330</v>
      </c>
      <c r="P133">
        <v>386</v>
      </c>
      <c r="Q133" t="s">
        <v>331</v>
      </c>
      <c r="S133" t="s">
        <v>332</v>
      </c>
      <c r="T133">
        <v>23</v>
      </c>
      <c r="U133" t="s">
        <v>333</v>
      </c>
      <c r="V133">
        <v>3</v>
      </c>
      <c r="W133" t="s">
        <v>334</v>
      </c>
      <c r="X133">
        <v>2</v>
      </c>
      <c r="Y133" t="s">
        <v>303</v>
      </c>
      <c r="Z133">
        <v>1</v>
      </c>
      <c r="AA133" t="s">
        <v>335</v>
      </c>
      <c r="AB133">
        <v>2</v>
      </c>
      <c r="AC133" t="s">
        <v>336</v>
      </c>
      <c r="AE133" t="s">
        <v>337</v>
      </c>
      <c r="AJ133">
        <v>21107811</v>
      </c>
      <c r="AL133">
        <v>30036</v>
      </c>
      <c r="AM133" t="s">
        <v>338</v>
      </c>
    </row>
    <row r="134" spans="1:39" x14ac:dyDescent="0.25">
      <c r="A134" t="s">
        <v>326</v>
      </c>
      <c r="B134">
        <v>1</v>
      </c>
      <c r="C134" t="s">
        <v>327</v>
      </c>
      <c r="D134" s="27">
        <v>40968.611111111109</v>
      </c>
      <c r="E134">
        <v>1</v>
      </c>
      <c r="H134">
        <v>10381341</v>
      </c>
      <c r="I134">
        <v>1341</v>
      </c>
      <c r="J134" s="26" t="s">
        <v>102</v>
      </c>
      <c r="K134">
        <v>10</v>
      </c>
      <c r="L134" t="s">
        <v>329</v>
      </c>
      <c r="M134" s="28">
        <v>0.04</v>
      </c>
      <c r="N134">
        <v>133</v>
      </c>
      <c r="O134" t="s">
        <v>330</v>
      </c>
      <c r="P134">
        <v>386</v>
      </c>
      <c r="Q134" t="s">
        <v>331</v>
      </c>
      <c r="S134" t="s">
        <v>332</v>
      </c>
      <c r="T134">
        <v>23</v>
      </c>
      <c r="U134" t="s">
        <v>333</v>
      </c>
      <c r="V134">
        <v>3</v>
      </c>
      <c r="W134" t="s">
        <v>334</v>
      </c>
      <c r="X134">
        <v>2</v>
      </c>
      <c r="Y134" t="s">
        <v>303</v>
      </c>
      <c r="Z134">
        <v>1</v>
      </c>
      <c r="AA134" t="s">
        <v>335</v>
      </c>
      <c r="AB134">
        <v>2</v>
      </c>
      <c r="AC134" t="s">
        <v>336</v>
      </c>
      <c r="AE134" t="s">
        <v>337</v>
      </c>
      <c r="AJ134">
        <v>21107812</v>
      </c>
      <c r="AL134">
        <v>30036</v>
      </c>
      <c r="AM134" t="s">
        <v>338</v>
      </c>
    </row>
    <row r="135" spans="1:39" x14ac:dyDescent="0.25">
      <c r="A135" t="s">
        <v>326</v>
      </c>
      <c r="B135">
        <v>1</v>
      </c>
      <c r="C135" t="s">
        <v>327</v>
      </c>
      <c r="D135" s="27">
        <v>40968.611111111109</v>
      </c>
      <c r="E135">
        <v>1</v>
      </c>
      <c r="H135">
        <v>10381353</v>
      </c>
      <c r="I135">
        <v>1353</v>
      </c>
      <c r="J135" s="26" t="s">
        <v>105</v>
      </c>
      <c r="K135">
        <v>10</v>
      </c>
      <c r="L135" t="s">
        <v>329</v>
      </c>
      <c r="M135" s="28">
        <v>0.02</v>
      </c>
      <c r="N135">
        <v>133</v>
      </c>
      <c r="O135" t="s">
        <v>330</v>
      </c>
      <c r="P135">
        <v>386</v>
      </c>
      <c r="Q135" t="s">
        <v>331</v>
      </c>
      <c r="S135" t="s">
        <v>332</v>
      </c>
      <c r="T135">
        <v>23</v>
      </c>
      <c r="U135" t="s">
        <v>333</v>
      </c>
      <c r="V135">
        <v>3</v>
      </c>
      <c r="W135" t="s">
        <v>334</v>
      </c>
      <c r="X135">
        <v>2</v>
      </c>
      <c r="Y135" t="s">
        <v>303</v>
      </c>
      <c r="Z135">
        <v>1</v>
      </c>
      <c r="AA135" t="s">
        <v>335</v>
      </c>
      <c r="AB135">
        <v>2</v>
      </c>
      <c r="AC135" t="s">
        <v>336</v>
      </c>
      <c r="AE135" t="s">
        <v>337</v>
      </c>
      <c r="AJ135">
        <v>21107813</v>
      </c>
      <c r="AL135">
        <v>30036</v>
      </c>
      <c r="AM135" t="s">
        <v>338</v>
      </c>
    </row>
    <row r="136" spans="1:39" x14ac:dyDescent="0.25">
      <c r="A136" t="s">
        <v>326</v>
      </c>
      <c r="B136">
        <v>1</v>
      </c>
      <c r="C136" t="s">
        <v>327</v>
      </c>
      <c r="D136" s="27">
        <v>40968.611111111109</v>
      </c>
      <c r="E136">
        <v>1</v>
      </c>
      <c r="H136">
        <v>10381359</v>
      </c>
      <c r="I136">
        <v>1359</v>
      </c>
      <c r="J136" s="26" t="s">
        <v>106</v>
      </c>
      <c r="K136">
        <v>10</v>
      </c>
      <c r="L136" t="s">
        <v>329</v>
      </c>
      <c r="M136" s="28">
        <v>0.02</v>
      </c>
      <c r="N136">
        <v>133</v>
      </c>
      <c r="O136" t="s">
        <v>330</v>
      </c>
      <c r="P136">
        <v>386</v>
      </c>
      <c r="Q136" t="s">
        <v>331</v>
      </c>
      <c r="S136" t="s">
        <v>332</v>
      </c>
      <c r="T136">
        <v>23</v>
      </c>
      <c r="U136" t="s">
        <v>333</v>
      </c>
      <c r="V136">
        <v>3</v>
      </c>
      <c r="W136" t="s">
        <v>334</v>
      </c>
      <c r="X136">
        <v>2</v>
      </c>
      <c r="Y136" t="s">
        <v>303</v>
      </c>
      <c r="Z136">
        <v>1</v>
      </c>
      <c r="AA136" t="s">
        <v>335</v>
      </c>
      <c r="AB136">
        <v>2</v>
      </c>
      <c r="AC136" t="s">
        <v>336</v>
      </c>
      <c r="AE136" t="s">
        <v>337</v>
      </c>
      <c r="AJ136">
        <v>21107814</v>
      </c>
      <c r="AL136">
        <v>30036</v>
      </c>
      <c r="AM136" t="s">
        <v>338</v>
      </c>
    </row>
    <row r="137" spans="1:39" x14ac:dyDescent="0.25">
      <c r="A137" t="s">
        <v>326</v>
      </c>
      <c r="B137">
        <v>1</v>
      </c>
      <c r="C137" t="s">
        <v>327</v>
      </c>
      <c r="D137" s="27">
        <v>40968.611111111109</v>
      </c>
      <c r="E137">
        <v>1</v>
      </c>
      <c r="H137">
        <v>10381360</v>
      </c>
      <c r="I137">
        <v>1360</v>
      </c>
      <c r="J137" s="26" t="s">
        <v>107</v>
      </c>
      <c r="K137">
        <v>10</v>
      </c>
      <c r="L137" t="s">
        <v>329</v>
      </c>
      <c r="M137" s="28">
        <v>0.04</v>
      </c>
      <c r="N137">
        <v>133</v>
      </c>
      <c r="O137" t="s">
        <v>330</v>
      </c>
      <c r="P137">
        <v>386</v>
      </c>
      <c r="Q137" t="s">
        <v>331</v>
      </c>
      <c r="S137" t="s">
        <v>332</v>
      </c>
      <c r="T137">
        <v>23</v>
      </c>
      <c r="U137" t="s">
        <v>333</v>
      </c>
      <c r="V137">
        <v>3</v>
      </c>
      <c r="W137" t="s">
        <v>334</v>
      </c>
      <c r="X137">
        <v>2</v>
      </c>
      <c r="Y137" t="s">
        <v>303</v>
      </c>
      <c r="Z137">
        <v>1</v>
      </c>
      <c r="AA137" t="s">
        <v>335</v>
      </c>
      <c r="AB137">
        <v>2</v>
      </c>
      <c r="AC137" t="s">
        <v>336</v>
      </c>
      <c r="AE137" t="s">
        <v>337</v>
      </c>
      <c r="AJ137">
        <v>21107815</v>
      </c>
      <c r="AL137">
        <v>30036</v>
      </c>
      <c r="AM137" t="s">
        <v>338</v>
      </c>
    </row>
    <row r="138" spans="1:39" x14ac:dyDescent="0.25">
      <c r="A138" t="s">
        <v>326</v>
      </c>
      <c r="B138">
        <v>1</v>
      </c>
      <c r="C138" t="s">
        <v>327</v>
      </c>
      <c r="D138" s="27">
        <v>40968.611111111109</v>
      </c>
      <c r="E138">
        <v>1</v>
      </c>
      <c r="H138">
        <v>10381402</v>
      </c>
      <c r="I138">
        <v>1402</v>
      </c>
      <c r="J138" s="26" t="s">
        <v>383</v>
      </c>
      <c r="K138">
        <v>10</v>
      </c>
      <c r="L138" t="s">
        <v>329</v>
      </c>
      <c r="M138" s="28">
        <v>0.02</v>
      </c>
      <c r="N138">
        <v>133</v>
      </c>
      <c r="O138" t="s">
        <v>330</v>
      </c>
      <c r="P138">
        <v>386</v>
      </c>
      <c r="Q138" t="s">
        <v>331</v>
      </c>
      <c r="S138" t="s">
        <v>332</v>
      </c>
      <c r="T138">
        <v>23</v>
      </c>
      <c r="U138" t="s">
        <v>333</v>
      </c>
      <c r="V138">
        <v>3</v>
      </c>
      <c r="W138" t="s">
        <v>334</v>
      </c>
      <c r="X138">
        <v>2</v>
      </c>
      <c r="Y138" t="s">
        <v>303</v>
      </c>
      <c r="Z138">
        <v>1</v>
      </c>
      <c r="AA138" t="s">
        <v>335</v>
      </c>
      <c r="AB138">
        <v>2</v>
      </c>
      <c r="AC138" t="s">
        <v>336</v>
      </c>
      <c r="AE138" t="s">
        <v>337</v>
      </c>
      <c r="AJ138">
        <v>21107816</v>
      </c>
      <c r="AL138">
        <v>30036</v>
      </c>
      <c r="AM138" t="s">
        <v>338</v>
      </c>
    </row>
    <row r="139" spans="1:39" x14ac:dyDescent="0.25">
      <c r="A139" t="s">
        <v>326</v>
      </c>
      <c r="B139">
        <v>1</v>
      </c>
      <c r="C139" t="s">
        <v>327</v>
      </c>
      <c r="D139" s="27">
        <v>40968.611111111109</v>
      </c>
      <c r="E139">
        <v>1</v>
      </c>
      <c r="H139">
        <v>10381403</v>
      </c>
      <c r="I139">
        <v>1403</v>
      </c>
      <c r="J139" s="26" t="s">
        <v>128</v>
      </c>
      <c r="K139">
        <v>10</v>
      </c>
      <c r="L139" t="s">
        <v>329</v>
      </c>
      <c r="M139" s="28">
        <v>0.02</v>
      </c>
      <c r="N139">
        <v>133</v>
      </c>
      <c r="O139" t="s">
        <v>330</v>
      </c>
      <c r="P139">
        <v>386</v>
      </c>
      <c r="Q139" t="s">
        <v>331</v>
      </c>
      <c r="S139" t="s">
        <v>332</v>
      </c>
      <c r="T139">
        <v>23</v>
      </c>
      <c r="U139" t="s">
        <v>333</v>
      </c>
      <c r="V139">
        <v>3</v>
      </c>
      <c r="W139" t="s">
        <v>334</v>
      </c>
      <c r="X139">
        <v>2</v>
      </c>
      <c r="Y139" t="s">
        <v>303</v>
      </c>
      <c r="Z139">
        <v>1</v>
      </c>
      <c r="AA139" t="s">
        <v>335</v>
      </c>
      <c r="AB139">
        <v>2</v>
      </c>
      <c r="AC139" t="s">
        <v>336</v>
      </c>
      <c r="AE139" t="s">
        <v>337</v>
      </c>
      <c r="AJ139">
        <v>21107817</v>
      </c>
      <c r="AL139">
        <v>30036</v>
      </c>
      <c r="AM139" t="s">
        <v>338</v>
      </c>
    </row>
    <row r="140" spans="1:39" x14ac:dyDescent="0.25">
      <c r="A140" t="s">
        <v>326</v>
      </c>
      <c r="B140">
        <v>1</v>
      </c>
      <c r="C140" t="s">
        <v>327</v>
      </c>
      <c r="D140" s="27">
        <v>40968.611111111109</v>
      </c>
      <c r="E140">
        <v>1</v>
      </c>
      <c r="H140">
        <v>10381404</v>
      </c>
      <c r="I140">
        <v>1404</v>
      </c>
      <c r="J140" s="26" t="s">
        <v>384</v>
      </c>
      <c r="K140">
        <v>10</v>
      </c>
      <c r="L140" t="s">
        <v>329</v>
      </c>
      <c r="M140" s="28">
        <v>0.05</v>
      </c>
      <c r="N140">
        <v>133</v>
      </c>
      <c r="O140" t="s">
        <v>330</v>
      </c>
      <c r="P140">
        <v>386</v>
      </c>
      <c r="Q140" t="s">
        <v>331</v>
      </c>
      <c r="S140" t="s">
        <v>332</v>
      </c>
      <c r="T140">
        <v>23</v>
      </c>
      <c r="U140" t="s">
        <v>333</v>
      </c>
      <c r="V140">
        <v>3</v>
      </c>
      <c r="W140" t="s">
        <v>334</v>
      </c>
      <c r="X140">
        <v>2</v>
      </c>
      <c r="Y140" t="s">
        <v>303</v>
      </c>
      <c r="Z140">
        <v>1</v>
      </c>
      <c r="AA140" t="s">
        <v>335</v>
      </c>
      <c r="AB140">
        <v>2</v>
      </c>
      <c r="AC140" t="s">
        <v>336</v>
      </c>
      <c r="AE140" t="s">
        <v>337</v>
      </c>
      <c r="AJ140">
        <v>21107818</v>
      </c>
      <c r="AL140">
        <v>30036</v>
      </c>
      <c r="AM140" t="s">
        <v>338</v>
      </c>
    </row>
    <row r="141" spans="1:39" x14ac:dyDescent="0.25">
      <c r="A141" t="s">
        <v>326</v>
      </c>
      <c r="B141">
        <v>1</v>
      </c>
      <c r="C141" t="s">
        <v>327</v>
      </c>
      <c r="D141" s="27">
        <v>40968.611111111109</v>
      </c>
      <c r="E141">
        <v>1</v>
      </c>
      <c r="H141">
        <v>10381405</v>
      </c>
      <c r="I141">
        <v>1405</v>
      </c>
      <c r="J141" s="26" t="s">
        <v>272</v>
      </c>
      <c r="K141">
        <v>10</v>
      </c>
      <c r="L141" t="s">
        <v>329</v>
      </c>
      <c r="M141" s="28">
        <v>0.02</v>
      </c>
      <c r="N141">
        <v>133</v>
      </c>
      <c r="O141" t="s">
        <v>330</v>
      </c>
      <c r="P141">
        <v>386</v>
      </c>
      <c r="Q141" t="s">
        <v>331</v>
      </c>
      <c r="S141" t="s">
        <v>332</v>
      </c>
      <c r="T141">
        <v>23</v>
      </c>
      <c r="U141" t="s">
        <v>333</v>
      </c>
      <c r="V141">
        <v>3</v>
      </c>
      <c r="W141" t="s">
        <v>334</v>
      </c>
      <c r="X141">
        <v>2</v>
      </c>
      <c r="Y141" t="s">
        <v>303</v>
      </c>
      <c r="Z141">
        <v>1</v>
      </c>
      <c r="AA141" t="s">
        <v>335</v>
      </c>
      <c r="AB141">
        <v>2</v>
      </c>
      <c r="AC141" t="s">
        <v>336</v>
      </c>
      <c r="AE141" t="s">
        <v>337</v>
      </c>
      <c r="AJ141">
        <v>21107819</v>
      </c>
      <c r="AL141">
        <v>30036</v>
      </c>
      <c r="AM141" t="s">
        <v>338</v>
      </c>
    </row>
    <row r="142" spans="1:39" x14ac:dyDescent="0.25">
      <c r="A142" t="s">
        <v>326</v>
      </c>
      <c r="B142">
        <v>1</v>
      </c>
      <c r="C142" t="s">
        <v>327</v>
      </c>
      <c r="D142" s="27">
        <v>40968.611111111109</v>
      </c>
      <c r="E142">
        <v>1</v>
      </c>
      <c r="H142">
        <v>10381406</v>
      </c>
      <c r="I142">
        <v>1406</v>
      </c>
      <c r="J142" s="26" t="s">
        <v>129</v>
      </c>
      <c r="K142">
        <v>10</v>
      </c>
      <c r="L142" t="s">
        <v>329</v>
      </c>
      <c r="M142" s="28">
        <v>0.02</v>
      </c>
      <c r="N142">
        <v>133</v>
      </c>
      <c r="O142" t="s">
        <v>330</v>
      </c>
      <c r="P142">
        <v>386</v>
      </c>
      <c r="Q142" t="s">
        <v>331</v>
      </c>
      <c r="S142" t="s">
        <v>332</v>
      </c>
      <c r="T142">
        <v>23</v>
      </c>
      <c r="U142" t="s">
        <v>333</v>
      </c>
      <c r="V142">
        <v>3</v>
      </c>
      <c r="W142" t="s">
        <v>334</v>
      </c>
      <c r="X142">
        <v>2</v>
      </c>
      <c r="Y142" t="s">
        <v>303</v>
      </c>
      <c r="Z142">
        <v>1</v>
      </c>
      <c r="AA142" t="s">
        <v>335</v>
      </c>
      <c r="AB142">
        <v>2</v>
      </c>
      <c r="AC142" t="s">
        <v>336</v>
      </c>
      <c r="AE142" t="s">
        <v>337</v>
      </c>
      <c r="AJ142">
        <v>21107820</v>
      </c>
      <c r="AL142">
        <v>30036</v>
      </c>
      <c r="AM142" t="s">
        <v>338</v>
      </c>
    </row>
    <row r="143" spans="1:39" x14ac:dyDescent="0.25">
      <c r="A143" t="s">
        <v>326</v>
      </c>
      <c r="B143">
        <v>1</v>
      </c>
      <c r="C143" t="s">
        <v>327</v>
      </c>
      <c r="D143" s="27">
        <v>40968.611111111109</v>
      </c>
      <c r="E143">
        <v>1</v>
      </c>
      <c r="H143">
        <v>10381414</v>
      </c>
      <c r="I143">
        <v>1414</v>
      </c>
      <c r="J143" s="26" t="s">
        <v>130</v>
      </c>
      <c r="K143">
        <v>10</v>
      </c>
      <c r="L143" t="s">
        <v>329</v>
      </c>
      <c r="M143" s="28">
        <v>0.02</v>
      </c>
      <c r="N143">
        <v>133</v>
      </c>
      <c r="O143" t="s">
        <v>330</v>
      </c>
      <c r="P143">
        <v>386</v>
      </c>
      <c r="Q143" t="s">
        <v>331</v>
      </c>
      <c r="S143" t="s">
        <v>332</v>
      </c>
      <c r="T143">
        <v>23</v>
      </c>
      <c r="U143" t="s">
        <v>333</v>
      </c>
      <c r="V143">
        <v>3</v>
      </c>
      <c r="W143" t="s">
        <v>334</v>
      </c>
      <c r="X143">
        <v>2</v>
      </c>
      <c r="Y143" t="s">
        <v>303</v>
      </c>
      <c r="Z143">
        <v>1</v>
      </c>
      <c r="AA143" t="s">
        <v>335</v>
      </c>
      <c r="AB143">
        <v>2</v>
      </c>
      <c r="AC143" t="s">
        <v>336</v>
      </c>
      <c r="AE143" t="s">
        <v>337</v>
      </c>
      <c r="AJ143">
        <v>21107821</v>
      </c>
      <c r="AL143">
        <v>30036</v>
      </c>
      <c r="AM143" t="s">
        <v>338</v>
      </c>
    </row>
    <row r="144" spans="1:39" x14ac:dyDescent="0.25">
      <c r="A144" t="s">
        <v>326</v>
      </c>
      <c r="B144">
        <v>1</v>
      </c>
      <c r="C144" t="s">
        <v>327</v>
      </c>
      <c r="D144" s="27">
        <v>40968.611111111109</v>
      </c>
      <c r="E144">
        <v>1</v>
      </c>
      <c r="H144">
        <v>10381432</v>
      </c>
      <c r="I144">
        <v>1432</v>
      </c>
      <c r="J144" s="26" t="s">
        <v>131</v>
      </c>
      <c r="K144">
        <v>10</v>
      </c>
      <c r="L144" t="s">
        <v>329</v>
      </c>
      <c r="M144" s="28">
        <v>0.02</v>
      </c>
      <c r="N144">
        <v>133</v>
      </c>
      <c r="O144" t="s">
        <v>330</v>
      </c>
      <c r="P144">
        <v>386</v>
      </c>
      <c r="Q144" t="s">
        <v>331</v>
      </c>
      <c r="S144" t="s">
        <v>332</v>
      </c>
      <c r="T144">
        <v>23</v>
      </c>
      <c r="U144" t="s">
        <v>333</v>
      </c>
      <c r="V144">
        <v>3</v>
      </c>
      <c r="W144" t="s">
        <v>334</v>
      </c>
      <c r="X144">
        <v>2</v>
      </c>
      <c r="Y144" t="s">
        <v>303</v>
      </c>
      <c r="Z144">
        <v>1</v>
      </c>
      <c r="AA144" t="s">
        <v>335</v>
      </c>
      <c r="AB144">
        <v>2</v>
      </c>
      <c r="AC144" t="s">
        <v>336</v>
      </c>
      <c r="AE144" t="s">
        <v>337</v>
      </c>
      <c r="AJ144">
        <v>21107822</v>
      </c>
      <c r="AL144">
        <v>30036</v>
      </c>
      <c r="AM144" t="s">
        <v>338</v>
      </c>
    </row>
    <row r="145" spans="1:39" x14ac:dyDescent="0.25">
      <c r="A145" t="s">
        <v>326</v>
      </c>
      <c r="B145">
        <v>1</v>
      </c>
      <c r="C145" t="s">
        <v>327</v>
      </c>
      <c r="D145" s="27">
        <v>40968.611111111109</v>
      </c>
      <c r="E145">
        <v>1</v>
      </c>
      <c r="H145">
        <v>10381463</v>
      </c>
      <c r="I145">
        <v>1463</v>
      </c>
      <c r="J145" s="26" t="s">
        <v>385</v>
      </c>
      <c r="K145">
        <v>10</v>
      </c>
      <c r="L145" t="s">
        <v>329</v>
      </c>
      <c r="M145" s="28">
        <v>0.02</v>
      </c>
      <c r="N145">
        <v>133</v>
      </c>
      <c r="O145" t="s">
        <v>330</v>
      </c>
      <c r="P145">
        <v>454</v>
      </c>
      <c r="Q145" t="s">
        <v>342</v>
      </c>
      <c r="S145" t="s">
        <v>332</v>
      </c>
      <c r="T145">
        <v>23</v>
      </c>
      <c r="U145" t="s">
        <v>333</v>
      </c>
      <c r="V145">
        <v>3</v>
      </c>
      <c r="W145" t="s">
        <v>334</v>
      </c>
      <c r="X145">
        <v>2</v>
      </c>
      <c r="Y145" t="s">
        <v>303</v>
      </c>
      <c r="Z145">
        <v>1</v>
      </c>
      <c r="AA145" t="s">
        <v>335</v>
      </c>
      <c r="AB145">
        <v>2</v>
      </c>
      <c r="AC145" t="s">
        <v>336</v>
      </c>
      <c r="AE145" t="s">
        <v>337</v>
      </c>
      <c r="AJ145">
        <v>21107639</v>
      </c>
      <c r="AL145">
        <v>30036</v>
      </c>
      <c r="AM145" t="s">
        <v>338</v>
      </c>
    </row>
    <row r="146" spans="1:39" x14ac:dyDescent="0.25">
      <c r="A146" t="s">
        <v>326</v>
      </c>
      <c r="B146">
        <v>1</v>
      </c>
      <c r="C146" t="s">
        <v>327</v>
      </c>
      <c r="D146" s="27">
        <v>40968.611111111109</v>
      </c>
      <c r="E146">
        <v>1</v>
      </c>
      <c r="H146">
        <v>10381464</v>
      </c>
      <c r="I146">
        <v>1464</v>
      </c>
      <c r="J146" s="26" t="s">
        <v>133</v>
      </c>
      <c r="K146">
        <v>10</v>
      </c>
      <c r="L146" t="s">
        <v>329</v>
      </c>
      <c r="M146" s="28">
        <v>0.02</v>
      </c>
      <c r="N146">
        <v>133</v>
      </c>
      <c r="O146" t="s">
        <v>330</v>
      </c>
      <c r="P146">
        <v>386</v>
      </c>
      <c r="Q146" t="s">
        <v>331</v>
      </c>
      <c r="S146" t="s">
        <v>332</v>
      </c>
      <c r="T146">
        <v>23</v>
      </c>
      <c r="U146" t="s">
        <v>333</v>
      </c>
      <c r="V146">
        <v>3</v>
      </c>
      <c r="W146" t="s">
        <v>334</v>
      </c>
      <c r="X146">
        <v>2</v>
      </c>
      <c r="Y146" t="s">
        <v>303</v>
      </c>
      <c r="Z146">
        <v>1</v>
      </c>
      <c r="AA146" t="s">
        <v>335</v>
      </c>
      <c r="AB146">
        <v>2</v>
      </c>
      <c r="AC146" t="s">
        <v>336</v>
      </c>
      <c r="AE146" t="s">
        <v>337</v>
      </c>
      <c r="AJ146">
        <v>21107825</v>
      </c>
      <c r="AL146">
        <v>30036</v>
      </c>
      <c r="AM146" t="s">
        <v>338</v>
      </c>
    </row>
    <row r="147" spans="1:39" x14ac:dyDescent="0.25">
      <c r="A147" t="s">
        <v>326</v>
      </c>
      <c r="B147">
        <v>1</v>
      </c>
      <c r="C147" t="s">
        <v>327</v>
      </c>
      <c r="D147" s="27">
        <v>40968.611111111109</v>
      </c>
      <c r="E147">
        <v>1</v>
      </c>
      <c r="H147">
        <v>10381473</v>
      </c>
      <c r="I147">
        <v>1473</v>
      </c>
      <c r="J147" s="26" t="s">
        <v>134</v>
      </c>
      <c r="K147">
        <v>10</v>
      </c>
      <c r="L147" t="s">
        <v>329</v>
      </c>
      <c r="M147" s="28">
        <v>0.02</v>
      </c>
      <c r="N147">
        <v>133</v>
      </c>
      <c r="O147" t="s">
        <v>330</v>
      </c>
      <c r="P147">
        <v>386</v>
      </c>
      <c r="Q147" t="s">
        <v>331</v>
      </c>
      <c r="S147" t="s">
        <v>332</v>
      </c>
      <c r="T147">
        <v>23</v>
      </c>
      <c r="U147" t="s">
        <v>333</v>
      </c>
      <c r="V147">
        <v>3</v>
      </c>
      <c r="W147" t="s">
        <v>334</v>
      </c>
      <c r="X147">
        <v>2</v>
      </c>
      <c r="Y147" t="s">
        <v>303</v>
      </c>
      <c r="Z147">
        <v>1</v>
      </c>
      <c r="AA147" t="s">
        <v>335</v>
      </c>
      <c r="AB147">
        <v>2</v>
      </c>
      <c r="AC147" t="s">
        <v>336</v>
      </c>
      <c r="AE147" t="s">
        <v>337</v>
      </c>
      <c r="AJ147">
        <v>21107830</v>
      </c>
      <c r="AL147">
        <v>30036</v>
      </c>
      <c r="AM147" t="s">
        <v>338</v>
      </c>
    </row>
    <row r="148" spans="1:39" x14ac:dyDescent="0.25">
      <c r="A148" t="s">
        <v>326</v>
      </c>
      <c r="B148">
        <v>1</v>
      </c>
      <c r="C148" t="s">
        <v>327</v>
      </c>
      <c r="D148" s="27">
        <v>40968.611111111109</v>
      </c>
      <c r="E148">
        <v>1</v>
      </c>
      <c r="H148">
        <v>10381474</v>
      </c>
      <c r="I148">
        <v>1474</v>
      </c>
      <c r="J148" s="26" t="s">
        <v>135</v>
      </c>
      <c r="K148">
        <v>10</v>
      </c>
      <c r="L148" t="s">
        <v>329</v>
      </c>
      <c r="M148" s="28">
        <v>0.02</v>
      </c>
      <c r="N148">
        <v>133</v>
      </c>
      <c r="O148" t="s">
        <v>330</v>
      </c>
      <c r="P148">
        <v>386</v>
      </c>
      <c r="Q148" t="s">
        <v>331</v>
      </c>
      <c r="S148" t="s">
        <v>332</v>
      </c>
      <c r="T148">
        <v>23</v>
      </c>
      <c r="U148" t="s">
        <v>333</v>
      </c>
      <c r="V148">
        <v>3</v>
      </c>
      <c r="W148" t="s">
        <v>334</v>
      </c>
      <c r="X148">
        <v>2</v>
      </c>
      <c r="Y148" t="s">
        <v>303</v>
      </c>
      <c r="Z148">
        <v>1</v>
      </c>
      <c r="AA148" t="s">
        <v>335</v>
      </c>
      <c r="AB148">
        <v>2</v>
      </c>
      <c r="AC148" t="s">
        <v>336</v>
      </c>
      <c r="AE148" t="s">
        <v>337</v>
      </c>
      <c r="AJ148">
        <v>21107831</v>
      </c>
      <c r="AL148">
        <v>30036</v>
      </c>
      <c r="AM148" t="s">
        <v>338</v>
      </c>
    </row>
    <row r="149" spans="1:39" x14ac:dyDescent="0.25">
      <c r="A149" t="s">
        <v>326</v>
      </c>
      <c r="B149">
        <v>1</v>
      </c>
      <c r="C149" t="s">
        <v>327</v>
      </c>
      <c r="D149" s="27">
        <v>40968.611111111109</v>
      </c>
      <c r="E149">
        <v>1</v>
      </c>
      <c r="H149">
        <v>10381480</v>
      </c>
      <c r="I149">
        <v>1480</v>
      </c>
      <c r="J149" s="26" t="s">
        <v>136</v>
      </c>
      <c r="K149">
        <v>10</v>
      </c>
      <c r="L149" t="s">
        <v>329</v>
      </c>
      <c r="M149" s="28">
        <v>0.03</v>
      </c>
      <c r="N149">
        <v>133</v>
      </c>
      <c r="O149" t="s">
        <v>330</v>
      </c>
      <c r="P149">
        <v>386</v>
      </c>
      <c r="Q149" t="s">
        <v>331</v>
      </c>
      <c r="S149" t="s">
        <v>332</v>
      </c>
      <c r="T149">
        <v>23</v>
      </c>
      <c r="U149" t="s">
        <v>333</v>
      </c>
      <c r="V149">
        <v>3</v>
      </c>
      <c r="W149" t="s">
        <v>334</v>
      </c>
      <c r="X149">
        <v>2</v>
      </c>
      <c r="Y149" t="s">
        <v>303</v>
      </c>
      <c r="Z149">
        <v>1</v>
      </c>
      <c r="AA149" t="s">
        <v>335</v>
      </c>
      <c r="AB149">
        <v>2</v>
      </c>
      <c r="AC149" t="s">
        <v>336</v>
      </c>
      <c r="AE149" t="s">
        <v>337</v>
      </c>
      <c r="AJ149">
        <v>21107833</v>
      </c>
      <c r="AL149">
        <v>30036</v>
      </c>
      <c r="AM149" t="s">
        <v>338</v>
      </c>
    </row>
    <row r="150" spans="1:39" x14ac:dyDescent="0.25">
      <c r="A150" t="s">
        <v>326</v>
      </c>
      <c r="B150">
        <v>1</v>
      </c>
      <c r="C150" t="s">
        <v>327</v>
      </c>
      <c r="D150" s="27">
        <v>40968.611111111109</v>
      </c>
      <c r="E150">
        <v>1</v>
      </c>
      <c r="H150">
        <v>10381488</v>
      </c>
      <c r="I150">
        <v>1488</v>
      </c>
      <c r="J150" s="26" t="s">
        <v>137</v>
      </c>
      <c r="K150">
        <v>10</v>
      </c>
      <c r="L150" t="s">
        <v>329</v>
      </c>
      <c r="M150" s="28">
        <v>0.05</v>
      </c>
      <c r="N150">
        <v>133</v>
      </c>
      <c r="O150" t="s">
        <v>330</v>
      </c>
      <c r="P150">
        <v>386</v>
      </c>
      <c r="Q150" t="s">
        <v>331</v>
      </c>
      <c r="S150" t="s">
        <v>332</v>
      </c>
      <c r="T150">
        <v>23</v>
      </c>
      <c r="U150" t="s">
        <v>333</v>
      </c>
      <c r="V150">
        <v>3</v>
      </c>
      <c r="W150" t="s">
        <v>334</v>
      </c>
      <c r="X150">
        <v>2</v>
      </c>
      <c r="Y150" t="s">
        <v>303</v>
      </c>
      <c r="Z150">
        <v>1</v>
      </c>
      <c r="AA150" t="s">
        <v>335</v>
      </c>
      <c r="AB150">
        <v>2</v>
      </c>
      <c r="AC150" t="s">
        <v>336</v>
      </c>
      <c r="AE150" t="s">
        <v>337</v>
      </c>
      <c r="AJ150">
        <v>21107835</v>
      </c>
      <c r="AL150">
        <v>30036</v>
      </c>
      <c r="AM150" t="s">
        <v>338</v>
      </c>
    </row>
    <row r="151" spans="1:39" x14ac:dyDescent="0.25">
      <c r="A151" t="s">
        <v>326</v>
      </c>
      <c r="B151">
        <v>1</v>
      </c>
      <c r="C151" t="s">
        <v>327</v>
      </c>
      <c r="D151" s="27">
        <v>40968.611111111109</v>
      </c>
      <c r="E151">
        <v>1</v>
      </c>
      <c r="H151">
        <v>10381491</v>
      </c>
      <c r="I151">
        <v>1491</v>
      </c>
      <c r="J151" s="26" t="s">
        <v>138</v>
      </c>
      <c r="K151">
        <v>10</v>
      </c>
      <c r="L151" t="s">
        <v>329</v>
      </c>
      <c r="M151" s="28">
        <v>0.02</v>
      </c>
      <c r="N151">
        <v>133</v>
      </c>
      <c r="O151" t="s">
        <v>330</v>
      </c>
      <c r="P151">
        <v>386</v>
      </c>
      <c r="Q151" t="s">
        <v>331</v>
      </c>
      <c r="S151" t="s">
        <v>332</v>
      </c>
      <c r="T151">
        <v>23</v>
      </c>
      <c r="U151" t="s">
        <v>333</v>
      </c>
      <c r="V151">
        <v>3</v>
      </c>
      <c r="W151" t="s">
        <v>334</v>
      </c>
      <c r="X151">
        <v>2</v>
      </c>
      <c r="Y151" t="s">
        <v>303</v>
      </c>
      <c r="Z151">
        <v>1</v>
      </c>
      <c r="AA151" t="s">
        <v>335</v>
      </c>
      <c r="AB151">
        <v>2</v>
      </c>
      <c r="AC151" t="s">
        <v>336</v>
      </c>
      <c r="AE151" t="s">
        <v>337</v>
      </c>
      <c r="AJ151">
        <v>21107837</v>
      </c>
      <c r="AL151">
        <v>30036</v>
      </c>
      <c r="AM151" t="s">
        <v>338</v>
      </c>
    </row>
    <row r="152" spans="1:39" x14ac:dyDescent="0.25">
      <c r="A152" t="s">
        <v>326</v>
      </c>
      <c r="B152">
        <v>1</v>
      </c>
      <c r="C152" t="s">
        <v>327</v>
      </c>
      <c r="D152" s="27">
        <v>40968.611111111109</v>
      </c>
      <c r="E152">
        <v>1</v>
      </c>
      <c r="H152">
        <v>10381492</v>
      </c>
      <c r="I152">
        <v>1492</v>
      </c>
      <c r="J152" s="26" t="s">
        <v>139</v>
      </c>
      <c r="K152">
        <v>10</v>
      </c>
      <c r="L152" t="s">
        <v>329</v>
      </c>
      <c r="M152" s="28">
        <v>0.05</v>
      </c>
      <c r="N152">
        <v>133</v>
      </c>
      <c r="O152" t="s">
        <v>330</v>
      </c>
      <c r="P152">
        <v>386</v>
      </c>
      <c r="Q152" t="s">
        <v>331</v>
      </c>
      <c r="S152" t="s">
        <v>332</v>
      </c>
      <c r="T152">
        <v>23</v>
      </c>
      <c r="U152" t="s">
        <v>333</v>
      </c>
      <c r="V152">
        <v>3</v>
      </c>
      <c r="W152" t="s">
        <v>334</v>
      </c>
      <c r="X152">
        <v>2</v>
      </c>
      <c r="Y152" t="s">
        <v>303</v>
      </c>
      <c r="Z152">
        <v>1</v>
      </c>
      <c r="AA152" t="s">
        <v>335</v>
      </c>
      <c r="AB152">
        <v>2</v>
      </c>
      <c r="AC152" t="s">
        <v>336</v>
      </c>
      <c r="AE152" t="s">
        <v>337</v>
      </c>
      <c r="AJ152">
        <v>21107838</v>
      </c>
      <c r="AL152">
        <v>30036</v>
      </c>
      <c r="AM152" t="s">
        <v>338</v>
      </c>
    </row>
    <row r="153" spans="1:39" x14ac:dyDescent="0.25">
      <c r="A153" t="s">
        <v>326</v>
      </c>
      <c r="B153">
        <v>1</v>
      </c>
      <c r="C153" t="s">
        <v>327</v>
      </c>
      <c r="D153" s="27">
        <v>40968.611111111109</v>
      </c>
      <c r="E153">
        <v>1</v>
      </c>
      <c r="H153">
        <v>10381495</v>
      </c>
      <c r="I153">
        <v>1495</v>
      </c>
      <c r="J153" s="26" t="s">
        <v>140</v>
      </c>
      <c r="K153">
        <v>10</v>
      </c>
      <c r="L153" t="s">
        <v>329</v>
      </c>
      <c r="M153" s="28">
        <v>0.02</v>
      </c>
      <c r="N153">
        <v>133</v>
      </c>
      <c r="O153" t="s">
        <v>330</v>
      </c>
      <c r="P153">
        <v>386</v>
      </c>
      <c r="Q153" t="s">
        <v>331</v>
      </c>
      <c r="S153" t="s">
        <v>332</v>
      </c>
      <c r="T153">
        <v>23</v>
      </c>
      <c r="U153" t="s">
        <v>333</v>
      </c>
      <c r="V153">
        <v>3</v>
      </c>
      <c r="W153" t="s">
        <v>334</v>
      </c>
      <c r="X153">
        <v>2</v>
      </c>
      <c r="Y153" t="s">
        <v>303</v>
      </c>
      <c r="Z153">
        <v>1</v>
      </c>
      <c r="AA153" t="s">
        <v>335</v>
      </c>
      <c r="AB153">
        <v>2</v>
      </c>
      <c r="AC153" t="s">
        <v>336</v>
      </c>
      <c r="AE153" t="s">
        <v>337</v>
      </c>
      <c r="AJ153">
        <v>21107839</v>
      </c>
      <c r="AL153">
        <v>30036</v>
      </c>
      <c r="AM153" t="s">
        <v>338</v>
      </c>
    </row>
    <row r="154" spans="1:39" x14ac:dyDescent="0.25">
      <c r="A154" t="s">
        <v>326</v>
      </c>
      <c r="B154">
        <v>1</v>
      </c>
      <c r="C154" t="s">
        <v>327</v>
      </c>
      <c r="D154" s="27">
        <v>40968.611111111109</v>
      </c>
      <c r="E154">
        <v>1</v>
      </c>
      <c r="H154">
        <v>10381500</v>
      </c>
      <c r="I154">
        <v>1500</v>
      </c>
      <c r="J154" s="26" t="s">
        <v>386</v>
      </c>
      <c r="K154">
        <v>10</v>
      </c>
      <c r="L154" t="s">
        <v>329</v>
      </c>
      <c r="M154" s="28">
        <v>0.02</v>
      </c>
      <c r="N154">
        <v>133</v>
      </c>
      <c r="O154" t="s">
        <v>330</v>
      </c>
      <c r="P154">
        <v>386</v>
      </c>
      <c r="Q154" t="s">
        <v>331</v>
      </c>
      <c r="S154" t="s">
        <v>332</v>
      </c>
      <c r="T154">
        <v>23</v>
      </c>
      <c r="U154" t="s">
        <v>333</v>
      </c>
      <c r="V154">
        <v>3</v>
      </c>
      <c r="W154" t="s">
        <v>334</v>
      </c>
      <c r="X154">
        <v>2</v>
      </c>
      <c r="Y154" t="s">
        <v>303</v>
      </c>
      <c r="Z154">
        <v>1</v>
      </c>
      <c r="AA154" t="s">
        <v>335</v>
      </c>
      <c r="AB154">
        <v>2</v>
      </c>
      <c r="AC154" t="s">
        <v>336</v>
      </c>
      <c r="AE154" t="s">
        <v>337</v>
      </c>
      <c r="AJ154">
        <v>21107840</v>
      </c>
      <c r="AL154">
        <v>30036</v>
      </c>
      <c r="AM154" t="s">
        <v>338</v>
      </c>
    </row>
    <row r="155" spans="1:39" x14ac:dyDescent="0.25">
      <c r="A155" t="s">
        <v>326</v>
      </c>
      <c r="B155">
        <v>1</v>
      </c>
      <c r="C155" t="s">
        <v>327</v>
      </c>
      <c r="D155" s="27">
        <v>40968.611111111109</v>
      </c>
      <c r="E155">
        <v>1</v>
      </c>
      <c r="H155">
        <v>10381502</v>
      </c>
      <c r="I155">
        <v>1502</v>
      </c>
      <c r="J155" s="26" t="s">
        <v>387</v>
      </c>
      <c r="K155">
        <v>10</v>
      </c>
      <c r="L155" t="s">
        <v>329</v>
      </c>
      <c r="M155" s="28">
        <v>0.04</v>
      </c>
      <c r="N155">
        <v>133</v>
      </c>
      <c r="O155" t="s">
        <v>330</v>
      </c>
      <c r="P155">
        <v>386</v>
      </c>
      <c r="Q155" t="s">
        <v>331</v>
      </c>
      <c r="S155" t="s">
        <v>332</v>
      </c>
      <c r="T155">
        <v>23</v>
      </c>
      <c r="U155" t="s">
        <v>333</v>
      </c>
      <c r="V155">
        <v>3</v>
      </c>
      <c r="W155" t="s">
        <v>334</v>
      </c>
      <c r="X155">
        <v>2</v>
      </c>
      <c r="Y155" t="s">
        <v>303</v>
      </c>
      <c r="Z155">
        <v>1</v>
      </c>
      <c r="AA155" t="s">
        <v>335</v>
      </c>
      <c r="AB155">
        <v>2</v>
      </c>
      <c r="AC155" t="s">
        <v>336</v>
      </c>
      <c r="AE155" t="s">
        <v>337</v>
      </c>
      <c r="AJ155">
        <v>21107841</v>
      </c>
      <c r="AL155">
        <v>30036</v>
      </c>
      <c r="AM155" t="s">
        <v>338</v>
      </c>
    </row>
    <row r="156" spans="1:39" x14ac:dyDescent="0.25">
      <c r="A156" t="s">
        <v>326</v>
      </c>
      <c r="B156">
        <v>1</v>
      </c>
      <c r="C156" t="s">
        <v>327</v>
      </c>
      <c r="D156" s="27">
        <v>40968.611111111109</v>
      </c>
      <c r="E156">
        <v>1</v>
      </c>
      <c r="H156">
        <v>10381503</v>
      </c>
      <c r="I156">
        <v>1503</v>
      </c>
      <c r="J156" s="26" t="s">
        <v>388</v>
      </c>
      <c r="K156">
        <v>10</v>
      </c>
      <c r="L156" t="s">
        <v>329</v>
      </c>
      <c r="M156" s="28">
        <v>0.05</v>
      </c>
      <c r="N156">
        <v>133</v>
      </c>
      <c r="O156" t="s">
        <v>330</v>
      </c>
      <c r="P156">
        <v>386</v>
      </c>
      <c r="Q156" t="s">
        <v>331</v>
      </c>
      <c r="S156" t="s">
        <v>332</v>
      </c>
      <c r="T156">
        <v>23</v>
      </c>
      <c r="U156" t="s">
        <v>333</v>
      </c>
      <c r="V156">
        <v>3</v>
      </c>
      <c r="W156" t="s">
        <v>334</v>
      </c>
      <c r="X156">
        <v>2</v>
      </c>
      <c r="Y156" t="s">
        <v>303</v>
      </c>
      <c r="Z156">
        <v>1</v>
      </c>
      <c r="AA156" t="s">
        <v>335</v>
      </c>
      <c r="AB156">
        <v>2</v>
      </c>
      <c r="AC156" t="s">
        <v>336</v>
      </c>
      <c r="AE156" t="s">
        <v>337</v>
      </c>
      <c r="AJ156">
        <v>21107842</v>
      </c>
      <c r="AL156">
        <v>30036</v>
      </c>
      <c r="AM156" t="s">
        <v>338</v>
      </c>
    </row>
    <row r="157" spans="1:39" x14ac:dyDescent="0.25">
      <c r="A157" t="s">
        <v>326</v>
      </c>
      <c r="B157">
        <v>1</v>
      </c>
      <c r="C157" t="s">
        <v>327</v>
      </c>
      <c r="D157" s="27">
        <v>40968.611111111109</v>
      </c>
      <c r="E157">
        <v>1</v>
      </c>
      <c r="H157">
        <v>10381504</v>
      </c>
      <c r="I157">
        <v>1504</v>
      </c>
      <c r="J157" s="26" t="s">
        <v>389</v>
      </c>
      <c r="K157">
        <v>10</v>
      </c>
      <c r="L157" t="s">
        <v>329</v>
      </c>
      <c r="M157" s="28">
        <v>0.04</v>
      </c>
      <c r="N157">
        <v>133</v>
      </c>
      <c r="O157" t="s">
        <v>330</v>
      </c>
      <c r="P157">
        <v>386</v>
      </c>
      <c r="Q157" t="s">
        <v>331</v>
      </c>
      <c r="S157" t="s">
        <v>332</v>
      </c>
      <c r="T157">
        <v>23</v>
      </c>
      <c r="U157" t="s">
        <v>333</v>
      </c>
      <c r="V157">
        <v>3</v>
      </c>
      <c r="W157" t="s">
        <v>334</v>
      </c>
      <c r="X157">
        <v>2</v>
      </c>
      <c r="Y157" t="s">
        <v>303</v>
      </c>
      <c r="Z157">
        <v>1</v>
      </c>
      <c r="AA157" t="s">
        <v>335</v>
      </c>
      <c r="AB157">
        <v>2</v>
      </c>
      <c r="AC157" t="s">
        <v>336</v>
      </c>
      <c r="AE157" t="s">
        <v>337</v>
      </c>
      <c r="AJ157">
        <v>21107843</v>
      </c>
      <c r="AL157">
        <v>30036</v>
      </c>
      <c r="AM157" t="s">
        <v>338</v>
      </c>
    </row>
    <row r="158" spans="1:39" x14ac:dyDescent="0.25">
      <c r="A158" t="s">
        <v>326</v>
      </c>
      <c r="B158">
        <v>1</v>
      </c>
      <c r="C158" t="s">
        <v>327</v>
      </c>
      <c r="D158" s="27">
        <v>40968.611111111109</v>
      </c>
      <c r="E158">
        <v>1</v>
      </c>
      <c r="H158">
        <v>10381506</v>
      </c>
      <c r="I158">
        <v>1506</v>
      </c>
      <c r="J158" s="26" t="s">
        <v>390</v>
      </c>
      <c r="K158">
        <v>10</v>
      </c>
      <c r="L158" t="s">
        <v>329</v>
      </c>
      <c r="M158" s="28">
        <v>0.05</v>
      </c>
      <c r="N158">
        <v>133</v>
      </c>
      <c r="O158" t="s">
        <v>330</v>
      </c>
      <c r="P158">
        <v>386</v>
      </c>
      <c r="Q158" t="s">
        <v>331</v>
      </c>
      <c r="S158" t="s">
        <v>332</v>
      </c>
      <c r="T158">
        <v>23</v>
      </c>
      <c r="U158" t="s">
        <v>333</v>
      </c>
      <c r="V158">
        <v>3</v>
      </c>
      <c r="W158" t="s">
        <v>334</v>
      </c>
      <c r="X158">
        <v>2</v>
      </c>
      <c r="Y158" t="s">
        <v>303</v>
      </c>
      <c r="Z158">
        <v>1</v>
      </c>
      <c r="AA158" t="s">
        <v>335</v>
      </c>
      <c r="AB158">
        <v>2</v>
      </c>
      <c r="AC158" t="s">
        <v>336</v>
      </c>
      <c r="AE158" t="s">
        <v>337</v>
      </c>
      <c r="AJ158">
        <v>21108159</v>
      </c>
      <c r="AL158">
        <v>30036</v>
      </c>
      <c r="AM158" t="s">
        <v>338</v>
      </c>
    </row>
    <row r="159" spans="1:39" x14ac:dyDescent="0.25">
      <c r="A159" t="s">
        <v>326</v>
      </c>
      <c r="B159">
        <v>1</v>
      </c>
      <c r="C159" t="s">
        <v>327</v>
      </c>
      <c r="D159" s="27">
        <v>40968.611111111109</v>
      </c>
      <c r="E159">
        <v>1</v>
      </c>
      <c r="H159">
        <v>10381510</v>
      </c>
      <c r="I159">
        <v>1510</v>
      </c>
      <c r="J159" s="26" t="s">
        <v>391</v>
      </c>
      <c r="K159">
        <v>10</v>
      </c>
      <c r="L159" t="s">
        <v>329</v>
      </c>
      <c r="M159" s="28">
        <v>0.05</v>
      </c>
      <c r="N159">
        <v>133</v>
      </c>
      <c r="O159" t="s">
        <v>330</v>
      </c>
      <c r="P159">
        <v>386</v>
      </c>
      <c r="Q159" t="s">
        <v>331</v>
      </c>
      <c r="S159" t="s">
        <v>332</v>
      </c>
      <c r="T159">
        <v>23</v>
      </c>
      <c r="U159" t="s">
        <v>333</v>
      </c>
      <c r="V159">
        <v>3</v>
      </c>
      <c r="W159" t="s">
        <v>334</v>
      </c>
      <c r="X159">
        <v>2</v>
      </c>
      <c r="Y159" t="s">
        <v>303</v>
      </c>
      <c r="Z159">
        <v>1</v>
      </c>
      <c r="AA159" t="s">
        <v>335</v>
      </c>
      <c r="AB159">
        <v>2</v>
      </c>
      <c r="AC159" t="s">
        <v>336</v>
      </c>
      <c r="AE159" t="s">
        <v>337</v>
      </c>
      <c r="AJ159">
        <v>21107844</v>
      </c>
      <c r="AL159">
        <v>30036</v>
      </c>
      <c r="AM159" t="s">
        <v>338</v>
      </c>
    </row>
    <row r="160" spans="1:39" x14ac:dyDescent="0.25">
      <c r="A160" t="s">
        <v>326</v>
      </c>
      <c r="B160">
        <v>1</v>
      </c>
      <c r="C160" t="s">
        <v>327</v>
      </c>
      <c r="D160" s="27">
        <v>40968.611111111109</v>
      </c>
      <c r="E160">
        <v>1</v>
      </c>
      <c r="H160">
        <v>10381511</v>
      </c>
      <c r="I160">
        <v>1511</v>
      </c>
      <c r="J160" s="26" t="s">
        <v>392</v>
      </c>
      <c r="K160">
        <v>10</v>
      </c>
      <c r="L160" t="s">
        <v>329</v>
      </c>
      <c r="M160" s="28">
        <v>0.02</v>
      </c>
      <c r="N160">
        <v>133</v>
      </c>
      <c r="O160" t="s">
        <v>330</v>
      </c>
      <c r="P160">
        <v>386</v>
      </c>
      <c r="Q160" t="s">
        <v>331</v>
      </c>
      <c r="S160" t="s">
        <v>332</v>
      </c>
      <c r="T160">
        <v>23</v>
      </c>
      <c r="U160" t="s">
        <v>333</v>
      </c>
      <c r="V160">
        <v>3</v>
      </c>
      <c r="W160" t="s">
        <v>334</v>
      </c>
      <c r="X160">
        <v>2</v>
      </c>
      <c r="Y160" t="s">
        <v>303</v>
      </c>
      <c r="Z160">
        <v>1</v>
      </c>
      <c r="AA160" t="s">
        <v>335</v>
      </c>
      <c r="AB160">
        <v>2</v>
      </c>
      <c r="AC160" t="s">
        <v>336</v>
      </c>
      <c r="AE160" t="s">
        <v>337</v>
      </c>
      <c r="AJ160">
        <v>21107845</v>
      </c>
      <c r="AL160">
        <v>30036</v>
      </c>
      <c r="AM160" t="s">
        <v>338</v>
      </c>
    </row>
    <row r="161" spans="1:39" x14ac:dyDescent="0.25">
      <c r="A161" t="s">
        <v>326</v>
      </c>
      <c r="B161">
        <v>1</v>
      </c>
      <c r="C161" t="s">
        <v>327</v>
      </c>
      <c r="D161" s="27">
        <v>40968.611111111109</v>
      </c>
      <c r="E161">
        <v>1</v>
      </c>
      <c r="H161">
        <v>10381515</v>
      </c>
      <c r="I161">
        <v>1515</v>
      </c>
      <c r="J161" s="26" t="s">
        <v>393</v>
      </c>
      <c r="K161">
        <v>10</v>
      </c>
      <c r="L161" t="s">
        <v>329</v>
      </c>
      <c r="M161" s="28">
        <v>0.02</v>
      </c>
      <c r="N161">
        <v>133</v>
      </c>
      <c r="O161" t="s">
        <v>330</v>
      </c>
      <c r="P161">
        <v>386</v>
      </c>
      <c r="Q161" t="s">
        <v>331</v>
      </c>
      <c r="S161" t="s">
        <v>332</v>
      </c>
      <c r="T161">
        <v>23</v>
      </c>
      <c r="U161" t="s">
        <v>333</v>
      </c>
      <c r="V161">
        <v>3</v>
      </c>
      <c r="W161" t="s">
        <v>334</v>
      </c>
      <c r="X161">
        <v>2</v>
      </c>
      <c r="Y161" t="s">
        <v>303</v>
      </c>
      <c r="Z161">
        <v>1</v>
      </c>
      <c r="AA161" t="s">
        <v>335</v>
      </c>
      <c r="AB161">
        <v>2</v>
      </c>
      <c r="AC161" t="s">
        <v>336</v>
      </c>
      <c r="AE161" t="s">
        <v>337</v>
      </c>
      <c r="AJ161">
        <v>21107846</v>
      </c>
      <c r="AL161">
        <v>30036</v>
      </c>
      <c r="AM161" t="s">
        <v>338</v>
      </c>
    </row>
    <row r="162" spans="1:39" x14ac:dyDescent="0.25">
      <c r="A162" t="s">
        <v>326</v>
      </c>
      <c r="B162">
        <v>1</v>
      </c>
      <c r="C162" t="s">
        <v>327</v>
      </c>
      <c r="D162" s="27">
        <v>40968.611111111109</v>
      </c>
      <c r="E162">
        <v>1</v>
      </c>
      <c r="H162">
        <v>10381516</v>
      </c>
      <c r="I162">
        <v>1516</v>
      </c>
      <c r="J162" s="26" t="s">
        <v>394</v>
      </c>
      <c r="K162">
        <v>10</v>
      </c>
      <c r="L162" t="s">
        <v>329</v>
      </c>
      <c r="M162" s="28">
        <v>0.04</v>
      </c>
      <c r="N162">
        <v>133</v>
      </c>
      <c r="O162" t="s">
        <v>330</v>
      </c>
      <c r="P162">
        <v>386</v>
      </c>
      <c r="Q162" t="s">
        <v>331</v>
      </c>
      <c r="S162" t="s">
        <v>332</v>
      </c>
      <c r="T162">
        <v>23</v>
      </c>
      <c r="U162" t="s">
        <v>333</v>
      </c>
      <c r="V162">
        <v>3</v>
      </c>
      <c r="W162" t="s">
        <v>334</v>
      </c>
      <c r="X162">
        <v>2</v>
      </c>
      <c r="Y162" t="s">
        <v>303</v>
      </c>
      <c r="Z162">
        <v>1</v>
      </c>
      <c r="AA162" t="s">
        <v>335</v>
      </c>
      <c r="AB162">
        <v>2</v>
      </c>
      <c r="AC162" t="s">
        <v>336</v>
      </c>
      <c r="AE162" t="s">
        <v>337</v>
      </c>
      <c r="AJ162">
        <v>21107847</v>
      </c>
      <c r="AL162">
        <v>30036</v>
      </c>
      <c r="AM162" t="s">
        <v>338</v>
      </c>
    </row>
    <row r="163" spans="1:39" x14ac:dyDescent="0.25">
      <c r="A163" t="s">
        <v>326</v>
      </c>
      <c r="B163">
        <v>1</v>
      </c>
      <c r="C163" t="s">
        <v>327</v>
      </c>
      <c r="D163" s="27">
        <v>40968.611111111109</v>
      </c>
      <c r="E163">
        <v>1</v>
      </c>
      <c r="H163">
        <v>10381519</v>
      </c>
      <c r="I163">
        <v>1519</v>
      </c>
      <c r="J163" s="26" t="s">
        <v>141</v>
      </c>
      <c r="K163">
        <v>10</v>
      </c>
      <c r="L163" t="s">
        <v>329</v>
      </c>
      <c r="M163" s="28">
        <v>0.02</v>
      </c>
      <c r="N163">
        <v>133</v>
      </c>
      <c r="O163" t="s">
        <v>330</v>
      </c>
      <c r="P163">
        <v>386</v>
      </c>
      <c r="Q163" t="s">
        <v>331</v>
      </c>
      <c r="S163" t="s">
        <v>332</v>
      </c>
      <c r="T163">
        <v>23</v>
      </c>
      <c r="U163" t="s">
        <v>333</v>
      </c>
      <c r="V163">
        <v>3</v>
      </c>
      <c r="W163" t="s">
        <v>334</v>
      </c>
      <c r="X163">
        <v>2</v>
      </c>
      <c r="Y163" t="s">
        <v>303</v>
      </c>
      <c r="Z163">
        <v>1</v>
      </c>
      <c r="AA163" t="s">
        <v>335</v>
      </c>
      <c r="AB163">
        <v>2</v>
      </c>
      <c r="AC163" t="s">
        <v>336</v>
      </c>
      <c r="AE163" t="s">
        <v>337</v>
      </c>
      <c r="AJ163">
        <v>21107849</v>
      </c>
      <c r="AL163">
        <v>30036</v>
      </c>
      <c r="AM163" t="s">
        <v>338</v>
      </c>
    </row>
    <row r="164" spans="1:39" x14ac:dyDescent="0.25">
      <c r="A164" t="s">
        <v>326</v>
      </c>
      <c r="B164">
        <v>1</v>
      </c>
      <c r="C164" t="s">
        <v>327</v>
      </c>
      <c r="D164" s="27">
        <v>40968.611111111109</v>
      </c>
      <c r="E164">
        <v>1</v>
      </c>
      <c r="H164">
        <v>10381520</v>
      </c>
      <c r="I164">
        <v>1520</v>
      </c>
      <c r="J164" s="26" t="s">
        <v>142</v>
      </c>
      <c r="K164">
        <v>10</v>
      </c>
      <c r="L164" t="s">
        <v>329</v>
      </c>
      <c r="M164" s="28">
        <v>0.02</v>
      </c>
      <c r="N164">
        <v>133</v>
      </c>
      <c r="O164" t="s">
        <v>330</v>
      </c>
      <c r="P164">
        <v>386</v>
      </c>
      <c r="Q164" t="s">
        <v>331</v>
      </c>
      <c r="S164" t="s">
        <v>332</v>
      </c>
      <c r="T164">
        <v>23</v>
      </c>
      <c r="U164" t="s">
        <v>333</v>
      </c>
      <c r="V164">
        <v>3</v>
      </c>
      <c r="W164" t="s">
        <v>334</v>
      </c>
      <c r="X164">
        <v>2</v>
      </c>
      <c r="Y164" t="s">
        <v>303</v>
      </c>
      <c r="Z164">
        <v>1</v>
      </c>
      <c r="AA164" t="s">
        <v>335</v>
      </c>
      <c r="AB164">
        <v>2</v>
      </c>
      <c r="AC164" t="s">
        <v>336</v>
      </c>
      <c r="AE164" t="s">
        <v>337</v>
      </c>
      <c r="AJ164">
        <v>21107850</v>
      </c>
      <c r="AL164">
        <v>30036</v>
      </c>
      <c r="AM164" t="s">
        <v>338</v>
      </c>
    </row>
    <row r="165" spans="1:39" x14ac:dyDescent="0.25">
      <c r="A165" t="s">
        <v>326</v>
      </c>
      <c r="B165">
        <v>1</v>
      </c>
      <c r="C165" t="s">
        <v>327</v>
      </c>
      <c r="D165" s="27">
        <v>40968.611111111109</v>
      </c>
      <c r="E165">
        <v>1</v>
      </c>
      <c r="H165">
        <v>10381522</v>
      </c>
      <c r="I165">
        <v>1522</v>
      </c>
      <c r="J165" s="26" t="s">
        <v>395</v>
      </c>
      <c r="K165">
        <v>10</v>
      </c>
      <c r="L165" t="s">
        <v>329</v>
      </c>
      <c r="M165" s="28">
        <v>0.05</v>
      </c>
      <c r="N165">
        <v>133</v>
      </c>
      <c r="O165" t="s">
        <v>330</v>
      </c>
      <c r="P165">
        <v>454</v>
      </c>
      <c r="Q165" t="s">
        <v>342</v>
      </c>
      <c r="S165" t="s">
        <v>332</v>
      </c>
      <c r="T165">
        <v>23</v>
      </c>
      <c r="U165" t="s">
        <v>333</v>
      </c>
      <c r="V165">
        <v>3</v>
      </c>
      <c r="W165" t="s">
        <v>334</v>
      </c>
      <c r="X165">
        <v>2</v>
      </c>
      <c r="Y165" t="s">
        <v>303</v>
      </c>
      <c r="Z165">
        <v>1</v>
      </c>
      <c r="AA165" t="s">
        <v>335</v>
      </c>
      <c r="AB165">
        <v>2</v>
      </c>
      <c r="AC165" t="s">
        <v>336</v>
      </c>
      <c r="AE165" t="s">
        <v>337</v>
      </c>
      <c r="AJ165">
        <v>21108162</v>
      </c>
      <c r="AL165">
        <v>30036</v>
      </c>
      <c r="AM165" t="s">
        <v>338</v>
      </c>
    </row>
    <row r="166" spans="1:39" x14ac:dyDescent="0.25">
      <c r="A166" t="s">
        <v>326</v>
      </c>
      <c r="B166">
        <v>1</v>
      </c>
      <c r="C166" t="s">
        <v>327</v>
      </c>
      <c r="D166" s="27">
        <v>40968.611111111109</v>
      </c>
      <c r="E166">
        <v>1</v>
      </c>
      <c r="H166">
        <v>10381523</v>
      </c>
      <c r="I166">
        <v>1523</v>
      </c>
      <c r="J166" s="26" t="s">
        <v>143</v>
      </c>
      <c r="K166">
        <v>10</v>
      </c>
      <c r="L166" t="s">
        <v>329</v>
      </c>
      <c r="M166" s="28">
        <v>0.02</v>
      </c>
      <c r="N166">
        <v>133</v>
      </c>
      <c r="O166" t="s">
        <v>330</v>
      </c>
      <c r="P166">
        <v>386</v>
      </c>
      <c r="Q166" t="s">
        <v>331</v>
      </c>
      <c r="S166" t="s">
        <v>332</v>
      </c>
      <c r="T166">
        <v>23</v>
      </c>
      <c r="U166" t="s">
        <v>333</v>
      </c>
      <c r="V166">
        <v>3</v>
      </c>
      <c r="W166" t="s">
        <v>334</v>
      </c>
      <c r="X166">
        <v>2</v>
      </c>
      <c r="Y166" t="s">
        <v>303</v>
      </c>
      <c r="Z166">
        <v>1</v>
      </c>
      <c r="AA166" t="s">
        <v>335</v>
      </c>
      <c r="AB166">
        <v>2</v>
      </c>
      <c r="AC166" t="s">
        <v>336</v>
      </c>
      <c r="AE166" t="s">
        <v>337</v>
      </c>
      <c r="AJ166">
        <v>21107851</v>
      </c>
      <c r="AL166">
        <v>30036</v>
      </c>
      <c r="AM166" t="s">
        <v>338</v>
      </c>
    </row>
    <row r="167" spans="1:39" x14ac:dyDescent="0.25">
      <c r="A167" t="s">
        <v>326</v>
      </c>
      <c r="B167">
        <v>1</v>
      </c>
      <c r="C167" t="s">
        <v>327</v>
      </c>
      <c r="D167" s="27">
        <v>40968.611111111109</v>
      </c>
      <c r="E167">
        <v>1</v>
      </c>
      <c r="H167">
        <v>10381525</v>
      </c>
      <c r="I167">
        <v>1525</v>
      </c>
      <c r="J167" s="26" t="s">
        <v>144</v>
      </c>
      <c r="K167">
        <v>10</v>
      </c>
      <c r="L167" t="s">
        <v>329</v>
      </c>
      <c r="M167" s="28">
        <v>0.04</v>
      </c>
      <c r="N167">
        <v>133</v>
      </c>
      <c r="O167" t="s">
        <v>330</v>
      </c>
      <c r="P167">
        <v>386</v>
      </c>
      <c r="Q167" t="s">
        <v>331</v>
      </c>
      <c r="S167" t="s">
        <v>332</v>
      </c>
      <c r="T167">
        <v>23</v>
      </c>
      <c r="U167" t="s">
        <v>333</v>
      </c>
      <c r="V167">
        <v>3</v>
      </c>
      <c r="W167" t="s">
        <v>334</v>
      </c>
      <c r="X167">
        <v>2</v>
      </c>
      <c r="Y167" t="s">
        <v>303</v>
      </c>
      <c r="Z167">
        <v>1</v>
      </c>
      <c r="AA167" t="s">
        <v>335</v>
      </c>
      <c r="AB167">
        <v>2</v>
      </c>
      <c r="AC167" t="s">
        <v>336</v>
      </c>
      <c r="AE167" t="s">
        <v>337</v>
      </c>
      <c r="AJ167">
        <v>21107853</v>
      </c>
      <c r="AL167">
        <v>30036</v>
      </c>
      <c r="AM167" t="s">
        <v>338</v>
      </c>
    </row>
    <row r="168" spans="1:39" x14ac:dyDescent="0.25">
      <c r="A168" t="s">
        <v>326</v>
      </c>
      <c r="B168">
        <v>1</v>
      </c>
      <c r="C168" t="s">
        <v>327</v>
      </c>
      <c r="D168" s="27">
        <v>40968.611111111109</v>
      </c>
      <c r="E168">
        <v>1</v>
      </c>
      <c r="H168">
        <v>10381528</v>
      </c>
      <c r="I168">
        <v>1528</v>
      </c>
      <c r="J168" s="26" t="s">
        <v>396</v>
      </c>
      <c r="K168">
        <v>10</v>
      </c>
      <c r="L168" t="s">
        <v>329</v>
      </c>
      <c r="M168" s="28">
        <v>0.02</v>
      </c>
      <c r="N168">
        <v>133</v>
      </c>
      <c r="O168" t="s">
        <v>330</v>
      </c>
      <c r="P168">
        <v>386</v>
      </c>
      <c r="Q168" t="s">
        <v>331</v>
      </c>
      <c r="S168" t="s">
        <v>332</v>
      </c>
      <c r="T168">
        <v>23</v>
      </c>
      <c r="U168" t="s">
        <v>333</v>
      </c>
      <c r="V168">
        <v>3</v>
      </c>
      <c r="W168" t="s">
        <v>334</v>
      </c>
      <c r="X168">
        <v>2</v>
      </c>
      <c r="Y168" t="s">
        <v>303</v>
      </c>
      <c r="Z168">
        <v>1</v>
      </c>
      <c r="AA168" t="s">
        <v>335</v>
      </c>
      <c r="AB168">
        <v>2</v>
      </c>
      <c r="AC168" t="s">
        <v>336</v>
      </c>
      <c r="AE168" t="s">
        <v>337</v>
      </c>
      <c r="AJ168">
        <v>21107854</v>
      </c>
      <c r="AL168">
        <v>30036</v>
      </c>
      <c r="AM168" t="s">
        <v>338</v>
      </c>
    </row>
    <row r="169" spans="1:39" x14ac:dyDescent="0.25">
      <c r="A169" t="s">
        <v>326</v>
      </c>
      <c r="B169">
        <v>1</v>
      </c>
      <c r="C169" t="s">
        <v>327</v>
      </c>
      <c r="D169" s="27">
        <v>40968.611111111109</v>
      </c>
      <c r="E169">
        <v>1</v>
      </c>
      <c r="H169">
        <v>10381529</v>
      </c>
      <c r="I169">
        <v>1529</v>
      </c>
      <c r="J169" s="26" t="s">
        <v>145</v>
      </c>
      <c r="K169">
        <v>10</v>
      </c>
      <c r="L169" t="s">
        <v>329</v>
      </c>
      <c r="M169" s="28">
        <v>0.04</v>
      </c>
      <c r="N169">
        <v>133</v>
      </c>
      <c r="O169" t="s">
        <v>330</v>
      </c>
      <c r="P169">
        <v>386</v>
      </c>
      <c r="Q169" t="s">
        <v>331</v>
      </c>
      <c r="S169" t="s">
        <v>332</v>
      </c>
      <c r="T169">
        <v>23</v>
      </c>
      <c r="U169" t="s">
        <v>333</v>
      </c>
      <c r="V169">
        <v>3</v>
      </c>
      <c r="W169" t="s">
        <v>334</v>
      </c>
      <c r="X169">
        <v>2</v>
      </c>
      <c r="Y169" t="s">
        <v>303</v>
      </c>
      <c r="Z169">
        <v>1</v>
      </c>
      <c r="AA169" t="s">
        <v>335</v>
      </c>
      <c r="AB169">
        <v>2</v>
      </c>
      <c r="AC169" t="s">
        <v>336</v>
      </c>
      <c r="AE169" t="s">
        <v>337</v>
      </c>
      <c r="AJ169">
        <v>21107855</v>
      </c>
      <c r="AL169">
        <v>30036</v>
      </c>
      <c r="AM169" t="s">
        <v>338</v>
      </c>
    </row>
    <row r="170" spans="1:39" x14ac:dyDescent="0.25">
      <c r="A170" t="s">
        <v>326</v>
      </c>
      <c r="B170">
        <v>1</v>
      </c>
      <c r="C170" t="s">
        <v>327</v>
      </c>
      <c r="D170" s="27">
        <v>40968.611111111109</v>
      </c>
      <c r="E170">
        <v>1</v>
      </c>
      <c r="H170">
        <v>10381531</v>
      </c>
      <c r="I170">
        <v>1531</v>
      </c>
      <c r="J170" s="26" t="s">
        <v>146</v>
      </c>
      <c r="K170">
        <v>10</v>
      </c>
      <c r="L170" t="s">
        <v>329</v>
      </c>
      <c r="M170" s="28">
        <v>0.02</v>
      </c>
      <c r="N170">
        <v>133</v>
      </c>
      <c r="O170" t="s">
        <v>330</v>
      </c>
      <c r="P170">
        <v>386</v>
      </c>
      <c r="Q170" t="s">
        <v>331</v>
      </c>
      <c r="S170" t="s">
        <v>332</v>
      </c>
      <c r="T170">
        <v>23</v>
      </c>
      <c r="U170" t="s">
        <v>333</v>
      </c>
      <c r="V170">
        <v>3</v>
      </c>
      <c r="W170" t="s">
        <v>334</v>
      </c>
      <c r="X170">
        <v>2</v>
      </c>
      <c r="Y170" t="s">
        <v>303</v>
      </c>
      <c r="Z170">
        <v>1</v>
      </c>
      <c r="AA170" t="s">
        <v>335</v>
      </c>
      <c r="AB170">
        <v>2</v>
      </c>
      <c r="AC170" t="s">
        <v>336</v>
      </c>
      <c r="AE170" t="s">
        <v>337</v>
      </c>
      <c r="AJ170">
        <v>21107856</v>
      </c>
      <c r="AL170">
        <v>30036</v>
      </c>
      <c r="AM170" t="s">
        <v>338</v>
      </c>
    </row>
    <row r="171" spans="1:39" x14ac:dyDescent="0.25">
      <c r="A171" t="s">
        <v>326</v>
      </c>
      <c r="B171">
        <v>1</v>
      </c>
      <c r="C171" t="s">
        <v>327</v>
      </c>
      <c r="D171" s="27">
        <v>40968.611111111109</v>
      </c>
      <c r="E171">
        <v>1</v>
      </c>
      <c r="H171">
        <v>10381532</v>
      </c>
      <c r="I171">
        <v>1532</v>
      </c>
      <c r="J171" s="26" t="s">
        <v>147</v>
      </c>
      <c r="K171">
        <v>10</v>
      </c>
      <c r="L171" t="s">
        <v>329</v>
      </c>
      <c r="M171" s="28">
        <v>0.02</v>
      </c>
      <c r="N171">
        <v>133</v>
      </c>
      <c r="O171" t="s">
        <v>330</v>
      </c>
      <c r="P171">
        <v>386</v>
      </c>
      <c r="Q171" t="s">
        <v>331</v>
      </c>
      <c r="S171" t="s">
        <v>332</v>
      </c>
      <c r="T171">
        <v>23</v>
      </c>
      <c r="U171" t="s">
        <v>333</v>
      </c>
      <c r="V171">
        <v>3</v>
      </c>
      <c r="W171" t="s">
        <v>334</v>
      </c>
      <c r="X171">
        <v>2</v>
      </c>
      <c r="Y171" t="s">
        <v>303</v>
      </c>
      <c r="Z171">
        <v>1</v>
      </c>
      <c r="AA171" t="s">
        <v>335</v>
      </c>
      <c r="AB171">
        <v>2</v>
      </c>
      <c r="AC171" t="s">
        <v>336</v>
      </c>
      <c r="AE171" t="s">
        <v>337</v>
      </c>
      <c r="AJ171">
        <v>21107857</v>
      </c>
      <c r="AL171">
        <v>30036</v>
      </c>
      <c r="AM171" t="s">
        <v>338</v>
      </c>
    </row>
    <row r="172" spans="1:39" x14ac:dyDescent="0.25">
      <c r="A172" t="s">
        <v>326</v>
      </c>
      <c r="B172">
        <v>1</v>
      </c>
      <c r="C172" t="s">
        <v>327</v>
      </c>
      <c r="D172" s="27">
        <v>40968.611111111109</v>
      </c>
      <c r="E172">
        <v>1</v>
      </c>
      <c r="H172">
        <v>10381533</v>
      </c>
      <c r="I172">
        <v>1533</v>
      </c>
      <c r="J172" s="26" t="s">
        <v>148</v>
      </c>
      <c r="K172">
        <v>10</v>
      </c>
      <c r="L172" t="s">
        <v>329</v>
      </c>
      <c r="M172" s="28">
        <v>0.04</v>
      </c>
      <c r="N172">
        <v>133</v>
      </c>
      <c r="O172" t="s">
        <v>330</v>
      </c>
      <c r="P172">
        <v>386</v>
      </c>
      <c r="Q172" t="s">
        <v>331</v>
      </c>
      <c r="S172" t="s">
        <v>332</v>
      </c>
      <c r="T172">
        <v>23</v>
      </c>
      <c r="U172" t="s">
        <v>333</v>
      </c>
      <c r="V172">
        <v>3</v>
      </c>
      <c r="W172" t="s">
        <v>334</v>
      </c>
      <c r="X172">
        <v>2</v>
      </c>
      <c r="Y172" t="s">
        <v>303</v>
      </c>
      <c r="Z172">
        <v>1</v>
      </c>
      <c r="AA172" t="s">
        <v>335</v>
      </c>
      <c r="AB172">
        <v>2</v>
      </c>
      <c r="AC172" t="s">
        <v>336</v>
      </c>
      <c r="AE172" t="s">
        <v>337</v>
      </c>
      <c r="AJ172">
        <v>21107858</v>
      </c>
      <c r="AL172">
        <v>30036</v>
      </c>
      <c r="AM172" t="s">
        <v>338</v>
      </c>
    </row>
    <row r="173" spans="1:39" x14ac:dyDescent="0.25">
      <c r="A173" t="s">
        <v>326</v>
      </c>
      <c r="B173">
        <v>1</v>
      </c>
      <c r="C173" t="s">
        <v>327</v>
      </c>
      <c r="D173" s="27">
        <v>40968.611111111109</v>
      </c>
      <c r="E173">
        <v>1</v>
      </c>
      <c r="H173">
        <v>10381535</v>
      </c>
      <c r="I173">
        <v>1535</v>
      </c>
      <c r="J173" s="26" t="s">
        <v>397</v>
      </c>
      <c r="K173">
        <v>10</v>
      </c>
      <c r="L173" t="s">
        <v>329</v>
      </c>
      <c r="M173" s="28">
        <v>0.02</v>
      </c>
      <c r="N173">
        <v>133</v>
      </c>
      <c r="O173" t="s">
        <v>330</v>
      </c>
      <c r="P173">
        <v>386</v>
      </c>
      <c r="Q173" t="s">
        <v>331</v>
      </c>
      <c r="S173" t="s">
        <v>332</v>
      </c>
      <c r="T173">
        <v>23</v>
      </c>
      <c r="U173" t="s">
        <v>333</v>
      </c>
      <c r="V173">
        <v>3</v>
      </c>
      <c r="W173" t="s">
        <v>334</v>
      </c>
      <c r="X173">
        <v>2</v>
      </c>
      <c r="Y173" t="s">
        <v>303</v>
      </c>
      <c r="Z173">
        <v>1</v>
      </c>
      <c r="AA173" t="s">
        <v>335</v>
      </c>
      <c r="AB173">
        <v>2</v>
      </c>
      <c r="AC173" t="s">
        <v>336</v>
      </c>
      <c r="AE173" t="s">
        <v>337</v>
      </c>
      <c r="AJ173">
        <v>21107859</v>
      </c>
      <c r="AL173">
        <v>30036</v>
      </c>
      <c r="AM173" t="s">
        <v>338</v>
      </c>
    </row>
    <row r="174" spans="1:39" x14ac:dyDescent="0.25">
      <c r="A174" t="s">
        <v>326</v>
      </c>
      <c r="B174">
        <v>1</v>
      </c>
      <c r="C174" t="s">
        <v>327</v>
      </c>
      <c r="D174" s="27">
        <v>40968.611111111109</v>
      </c>
      <c r="E174">
        <v>1</v>
      </c>
      <c r="H174">
        <v>10381538</v>
      </c>
      <c r="I174">
        <v>1538</v>
      </c>
      <c r="J174" s="26" t="s">
        <v>149</v>
      </c>
      <c r="K174">
        <v>10</v>
      </c>
      <c r="L174" t="s">
        <v>329</v>
      </c>
      <c r="M174" s="28">
        <v>0.01</v>
      </c>
      <c r="N174">
        <v>133</v>
      </c>
      <c r="O174" t="s">
        <v>330</v>
      </c>
      <c r="P174">
        <v>386</v>
      </c>
      <c r="Q174" t="s">
        <v>331</v>
      </c>
      <c r="S174" t="s">
        <v>332</v>
      </c>
      <c r="T174">
        <v>23</v>
      </c>
      <c r="U174" t="s">
        <v>333</v>
      </c>
      <c r="V174">
        <v>3</v>
      </c>
      <c r="W174" t="s">
        <v>334</v>
      </c>
      <c r="X174">
        <v>2</v>
      </c>
      <c r="Y174" t="s">
        <v>303</v>
      </c>
      <c r="Z174">
        <v>1</v>
      </c>
      <c r="AA174" t="s">
        <v>335</v>
      </c>
      <c r="AB174">
        <v>2</v>
      </c>
      <c r="AC174" t="s">
        <v>336</v>
      </c>
      <c r="AE174" t="s">
        <v>337</v>
      </c>
      <c r="AJ174">
        <v>21107861</v>
      </c>
      <c r="AL174">
        <v>30036</v>
      </c>
      <c r="AM174" t="s">
        <v>338</v>
      </c>
    </row>
    <row r="175" spans="1:39" x14ac:dyDescent="0.25">
      <c r="A175" t="s">
        <v>326</v>
      </c>
      <c r="B175">
        <v>1</v>
      </c>
      <c r="C175" t="s">
        <v>327</v>
      </c>
      <c r="D175" s="27">
        <v>40968.611111111109</v>
      </c>
      <c r="E175">
        <v>1</v>
      </c>
      <c r="H175">
        <v>10381540</v>
      </c>
      <c r="I175">
        <v>1540</v>
      </c>
      <c r="J175" s="26" t="s">
        <v>398</v>
      </c>
      <c r="K175">
        <v>10</v>
      </c>
      <c r="L175" t="s">
        <v>329</v>
      </c>
      <c r="M175" s="28">
        <v>0.02</v>
      </c>
      <c r="N175">
        <v>133</v>
      </c>
      <c r="O175" t="s">
        <v>330</v>
      </c>
      <c r="P175">
        <v>386</v>
      </c>
      <c r="Q175" t="s">
        <v>331</v>
      </c>
      <c r="S175" t="s">
        <v>332</v>
      </c>
      <c r="T175">
        <v>23</v>
      </c>
      <c r="U175" t="s">
        <v>333</v>
      </c>
      <c r="V175">
        <v>3</v>
      </c>
      <c r="W175" t="s">
        <v>334</v>
      </c>
      <c r="X175">
        <v>2</v>
      </c>
      <c r="Y175" t="s">
        <v>303</v>
      </c>
      <c r="Z175">
        <v>1</v>
      </c>
      <c r="AA175" t="s">
        <v>335</v>
      </c>
      <c r="AB175">
        <v>2</v>
      </c>
      <c r="AC175" t="s">
        <v>336</v>
      </c>
      <c r="AE175" t="s">
        <v>337</v>
      </c>
      <c r="AJ175">
        <v>21107862</v>
      </c>
      <c r="AL175">
        <v>30036</v>
      </c>
      <c r="AM175" t="s">
        <v>338</v>
      </c>
    </row>
    <row r="176" spans="1:39" x14ac:dyDescent="0.25">
      <c r="A176" t="s">
        <v>326</v>
      </c>
      <c r="B176">
        <v>1</v>
      </c>
      <c r="C176" t="s">
        <v>327</v>
      </c>
      <c r="D176" s="27">
        <v>40968.611111111109</v>
      </c>
      <c r="E176">
        <v>1</v>
      </c>
      <c r="H176">
        <v>10381544</v>
      </c>
      <c r="I176">
        <v>1544</v>
      </c>
      <c r="J176" s="26" t="s">
        <v>399</v>
      </c>
      <c r="K176">
        <v>10</v>
      </c>
      <c r="L176" t="s">
        <v>329</v>
      </c>
      <c r="M176" s="28">
        <v>0.05</v>
      </c>
      <c r="N176">
        <v>133</v>
      </c>
      <c r="O176" t="s">
        <v>330</v>
      </c>
      <c r="P176">
        <v>386</v>
      </c>
      <c r="Q176" t="s">
        <v>331</v>
      </c>
      <c r="S176" t="s">
        <v>332</v>
      </c>
      <c r="T176">
        <v>23</v>
      </c>
      <c r="U176" t="s">
        <v>333</v>
      </c>
      <c r="V176">
        <v>3</v>
      </c>
      <c r="W176" t="s">
        <v>334</v>
      </c>
      <c r="X176">
        <v>2</v>
      </c>
      <c r="Y176" t="s">
        <v>303</v>
      </c>
      <c r="Z176">
        <v>1</v>
      </c>
      <c r="AA176" t="s">
        <v>335</v>
      </c>
      <c r="AB176">
        <v>2</v>
      </c>
      <c r="AC176" t="s">
        <v>336</v>
      </c>
      <c r="AE176" t="s">
        <v>337</v>
      </c>
      <c r="AJ176">
        <v>21107863</v>
      </c>
      <c r="AL176">
        <v>30036</v>
      </c>
      <c r="AM176" t="s">
        <v>338</v>
      </c>
    </row>
    <row r="177" spans="1:39" x14ac:dyDescent="0.25">
      <c r="A177" t="s">
        <v>326</v>
      </c>
      <c r="B177">
        <v>1</v>
      </c>
      <c r="C177" t="s">
        <v>327</v>
      </c>
      <c r="D177" s="27">
        <v>40968.611111111109</v>
      </c>
      <c r="E177">
        <v>1</v>
      </c>
      <c r="H177">
        <v>10381550</v>
      </c>
      <c r="I177">
        <v>1550</v>
      </c>
      <c r="J177" s="26" t="s">
        <v>400</v>
      </c>
      <c r="K177">
        <v>10</v>
      </c>
      <c r="L177" t="s">
        <v>329</v>
      </c>
      <c r="M177" s="28">
        <v>0.1</v>
      </c>
      <c r="N177">
        <v>133</v>
      </c>
      <c r="O177" t="s">
        <v>330</v>
      </c>
      <c r="P177">
        <v>386</v>
      </c>
      <c r="Q177" t="s">
        <v>331</v>
      </c>
      <c r="S177" t="s">
        <v>332</v>
      </c>
      <c r="T177">
        <v>23</v>
      </c>
      <c r="U177" t="s">
        <v>333</v>
      </c>
      <c r="V177">
        <v>3</v>
      </c>
      <c r="W177" t="s">
        <v>334</v>
      </c>
      <c r="X177">
        <v>2</v>
      </c>
      <c r="Y177" t="s">
        <v>303</v>
      </c>
      <c r="Z177">
        <v>1</v>
      </c>
      <c r="AA177" t="s">
        <v>335</v>
      </c>
      <c r="AB177">
        <v>2</v>
      </c>
      <c r="AC177" t="s">
        <v>336</v>
      </c>
      <c r="AE177" t="s">
        <v>337</v>
      </c>
      <c r="AJ177">
        <v>21107866</v>
      </c>
      <c r="AL177">
        <v>30036</v>
      </c>
      <c r="AM177" t="s">
        <v>338</v>
      </c>
    </row>
    <row r="178" spans="1:39" x14ac:dyDescent="0.25">
      <c r="A178" t="s">
        <v>326</v>
      </c>
      <c r="B178">
        <v>1</v>
      </c>
      <c r="C178" t="s">
        <v>327</v>
      </c>
      <c r="D178" s="27">
        <v>40968.611111111109</v>
      </c>
      <c r="E178">
        <v>1</v>
      </c>
      <c r="H178">
        <v>10381657</v>
      </c>
      <c r="I178">
        <v>1657</v>
      </c>
      <c r="J178" s="26" t="s">
        <v>150</v>
      </c>
      <c r="K178">
        <v>10</v>
      </c>
      <c r="L178" t="s">
        <v>329</v>
      </c>
      <c r="M178" s="28">
        <v>0.05</v>
      </c>
      <c r="N178">
        <v>133</v>
      </c>
      <c r="O178" t="s">
        <v>330</v>
      </c>
      <c r="P178">
        <v>386</v>
      </c>
      <c r="Q178" t="s">
        <v>331</v>
      </c>
      <c r="S178" t="s">
        <v>332</v>
      </c>
      <c r="T178">
        <v>23</v>
      </c>
      <c r="U178" t="s">
        <v>333</v>
      </c>
      <c r="V178">
        <v>3</v>
      </c>
      <c r="W178" t="s">
        <v>334</v>
      </c>
      <c r="X178">
        <v>2</v>
      </c>
      <c r="Y178" t="s">
        <v>303</v>
      </c>
      <c r="Z178">
        <v>1</v>
      </c>
      <c r="AA178" t="s">
        <v>335</v>
      </c>
      <c r="AB178">
        <v>2</v>
      </c>
      <c r="AC178" t="s">
        <v>336</v>
      </c>
      <c r="AE178" t="s">
        <v>337</v>
      </c>
      <c r="AJ178">
        <v>21107913</v>
      </c>
      <c r="AL178">
        <v>30036</v>
      </c>
      <c r="AM178" t="s">
        <v>338</v>
      </c>
    </row>
    <row r="179" spans="1:39" x14ac:dyDescent="0.25">
      <c r="A179" t="s">
        <v>326</v>
      </c>
      <c r="B179">
        <v>1</v>
      </c>
      <c r="C179" t="s">
        <v>327</v>
      </c>
      <c r="D179" s="27">
        <v>40968.611111111109</v>
      </c>
      <c r="E179">
        <v>1</v>
      </c>
      <c r="H179">
        <v>10381658</v>
      </c>
      <c r="I179">
        <v>1658</v>
      </c>
      <c r="J179" s="26" t="s">
        <v>151</v>
      </c>
      <c r="K179">
        <v>10</v>
      </c>
      <c r="L179" t="s">
        <v>329</v>
      </c>
      <c r="M179" s="28">
        <v>0.02</v>
      </c>
      <c r="N179">
        <v>133</v>
      </c>
      <c r="O179" t="s">
        <v>330</v>
      </c>
      <c r="P179">
        <v>386</v>
      </c>
      <c r="Q179" t="s">
        <v>331</v>
      </c>
      <c r="S179" t="s">
        <v>332</v>
      </c>
      <c r="T179">
        <v>23</v>
      </c>
      <c r="U179" t="s">
        <v>333</v>
      </c>
      <c r="V179">
        <v>3</v>
      </c>
      <c r="W179" t="s">
        <v>334</v>
      </c>
      <c r="X179">
        <v>2</v>
      </c>
      <c r="Y179" t="s">
        <v>303</v>
      </c>
      <c r="Z179">
        <v>1</v>
      </c>
      <c r="AA179" t="s">
        <v>335</v>
      </c>
      <c r="AB179">
        <v>2</v>
      </c>
      <c r="AC179" t="s">
        <v>336</v>
      </c>
      <c r="AE179" t="s">
        <v>337</v>
      </c>
      <c r="AJ179">
        <v>21107914</v>
      </c>
      <c r="AL179">
        <v>30036</v>
      </c>
      <c r="AM179" t="s">
        <v>338</v>
      </c>
    </row>
    <row r="180" spans="1:39" x14ac:dyDescent="0.25">
      <c r="A180" t="s">
        <v>326</v>
      </c>
      <c r="B180">
        <v>1</v>
      </c>
      <c r="C180" t="s">
        <v>327</v>
      </c>
      <c r="D180" s="27">
        <v>40968.611111111109</v>
      </c>
      <c r="E180">
        <v>1</v>
      </c>
      <c r="H180">
        <v>10381659</v>
      </c>
      <c r="I180">
        <v>1659</v>
      </c>
      <c r="J180" s="26" t="s">
        <v>401</v>
      </c>
      <c r="K180">
        <v>10</v>
      </c>
      <c r="L180" t="s">
        <v>329</v>
      </c>
      <c r="M180" s="28">
        <v>0.02</v>
      </c>
      <c r="N180">
        <v>133</v>
      </c>
      <c r="O180" t="s">
        <v>330</v>
      </c>
      <c r="P180">
        <v>386</v>
      </c>
      <c r="Q180" t="s">
        <v>331</v>
      </c>
      <c r="S180" t="s">
        <v>332</v>
      </c>
      <c r="T180">
        <v>23</v>
      </c>
      <c r="U180" t="s">
        <v>333</v>
      </c>
      <c r="V180">
        <v>3</v>
      </c>
      <c r="W180" t="s">
        <v>334</v>
      </c>
      <c r="X180">
        <v>2</v>
      </c>
      <c r="Y180" t="s">
        <v>303</v>
      </c>
      <c r="Z180">
        <v>1</v>
      </c>
      <c r="AA180" t="s">
        <v>335</v>
      </c>
      <c r="AB180">
        <v>2</v>
      </c>
      <c r="AC180" t="s">
        <v>336</v>
      </c>
      <c r="AE180" t="s">
        <v>337</v>
      </c>
      <c r="AJ180">
        <v>21107915</v>
      </c>
      <c r="AL180">
        <v>30036</v>
      </c>
      <c r="AM180" t="s">
        <v>338</v>
      </c>
    </row>
    <row r="181" spans="1:39" x14ac:dyDescent="0.25">
      <c r="A181" t="s">
        <v>326</v>
      </c>
      <c r="B181">
        <v>1</v>
      </c>
      <c r="C181" t="s">
        <v>327</v>
      </c>
      <c r="D181" s="27">
        <v>40968.611111111109</v>
      </c>
      <c r="E181">
        <v>1</v>
      </c>
      <c r="H181">
        <v>10381660</v>
      </c>
      <c r="I181">
        <v>1660</v>
      </c>
      <c r="J181" s="26" t="s">
        <v>402</v>
      </c>
      <c r="K181">
        <v>10</v>
      </c>
      <c r="L181" t="s">
        <v>329</v>
      </c>
      <c r="M181" s="28">
        <v>0.05</v>
      </c>
      <c r="N181">
        <v>133</v>
      </c>
      <c r="O181" t="s">
        <v>330</v>
      </c>
      <c r="P181">
        <v>386</v>
      </c>
      <c r="Q181" t="s">
        <v>331</v>
      </c>
      <c r="S181" t="s">
        <v>332</v>
      </c>
      <c r="T181">
        <v>23</v>
      </c>
      <c r="U181" t="s">
        <v>333</v>
      </c>
      <c r="V181">
        <v>3</v>
      </c>
      <c r="W181" t="s">
        <v>334</v>
      </c>
      <c r="X181">
        <v>2</v>
      </c>
      <c r="Y181" t="s">
        <v>303</v>
      </c>
      <c r="Z181">
        <v>1</v>
      </c>
      <c r="AA181" t="s">
        <v>335</v>
      </c>
      <c r="AB181">
        <v>2</v>
      </c>
      <c r="AC181" t="s">
        <v>336</v>
      </c>
      <c r="AE181" t="s">
        <v>337</v>
      </c>
      <c r="AJ181">
        <v>21107916</v>
      </c>
      <c r="AL181">
        <v>30036</v>
      </c>
      <c r="AM181" t="s">
        <v>338</v>
      </c>
    </row>
    <row r="182" spans="1:39" x14ac:dyDescent="0.25">
      <c r="A182" t="s">
        <v>326</v>
      </c>
      <c r="B182">
        <v>1</v>
      </c>
      <c r="C182" t="s">
        <v>327</v>
      </c>
      <c r="D182" s="27">
        <v>40968.611111111109</v>
      </c>
      <c r="E182">
        <v>1</v>
      </c>
      <c r="H182">
        <v>10381661</v>
      </c>
      <c r="I182">
        <v>1661</v>
      </c>
      <c r="J182" s="26" t="s">
        <v>152</v>
      </c>
      <c r="K182">
        <v>10</v>
      </c>
      <c r="L182" t="s">
        <v>329</v>
      </c>
      <c r="M182" s="28">
        <v>0.02</v>
      </c>
      <c r="N182">
        <v>133</v>
      </c>
      <c r="O182" t="s">
        <v>330</v>
      </c>
      <c r="P182">
        <v>386</v>
      </c>
      <c r="Q182" t="s">
        <v>331</v>
      </c>
      <c r="S182" t="s">
        <v>332</v>
      </c>
      <c r="T182">
        <v>23</v>
      </c>
      <c r="U182" t="s">
        <v>333</v>
      </c>
      <c r="V182">
        <v>3</v>
      </c>
      <c r="W182" t="s">
        <v>334</v>
      </c>
      <c r="X182">
        <v>2</v>
      </c>
      <c r="Y182" t="s">
        <v>303</v>
      </c>
      <c r="Z182">
        <v>1</v>
      </c>
      <c r="AA182" t="s">
        <v>335</v>
      </c>
      <c r="AB182">
        <v>2</v>
      </c>
      <c r="AC182" t="s">
        <v>336</v>
      </c>
      <c r="AE182" t="s">
        <v>337</v>
      </c>
      <c r="AJ182">
        <v>21107917</v>
      </c>
      <c r="AL182">
        <v>30036</v>
      </c>
      <c r="AM182" t="s">
        <v>338</v>
      </c>
    </row>
    <row r="183" spans="1:39" x14ac:dyDescent="0.25">
      <c r="A183" t="s">
        <v>326</v>
      </c>
      <c r="B183">
        <v>1</v>
      </c>
      <c r="C183" t="s">
        <v>327</v>
      </c>
      <c r="D183" s="27">
        <v>40968.611111111109</v>
      </c>
      <c r="E183">
        <v>1</v>
      </c>
      <c r="H183">
        <v>10381662</v>
      </c>
      <c r="I183">
        <v>1662</v>
      </c>
      <c r="J183" s="26" t="s">
        <v>153</v>
      </c>
      <c r="K183">
        <v>10</v>
      </c>
      <c r="L183" t="s">
        <v>329</v>
      </c>
      <c r="M183" s="28">
        <v>0.02</v>
      </c>
      <c r="N183">
        <v>133</v>
      </c>
      <c r="O183" t="s">
        <v>330</v>
      </c>
      <c r="P183">
        <v>386</v>
      </c>
      <c r="Q183" t="s">
        <v>331</v>
      </c>
      <c r="S183" t="s">
        <v>332</v>
      </c>
      <c r="T183">
        <v>23</v>
      </c>
      <c r="U183" t="s">
        <v>333</v>
      </c>
      <c r="V183">
        <v>3</v>
      </c>
      <c r="W183" t="s">
        <v>334</v>
      </c>
      <c r="X183">
        <v>2</v>
      </c>
      <c r="Y183" t="s">
        <v>303</v>
      </c>
      <c r="Z183">
        <v>1</v>
      </c>
      <c r="AA183" t="s">
        <v>335</v>
      </c>
      <c r="AB183">
        <v>2</v>
      </c>
      <c r="AC183" t="s">
        <v>336</v>
      </c>
      <c r="AE183" t="s">
        <v>337</v>
      </c>
      <c r="AJ183">
        <v>21107918</v>
      </c>
      <c r="AL183">
        <v>30036</v>
      </c>
      <c r="AM183" t="s">
        <v>338</v>
      </c>
    </row>
    <row r="184" spans="1:39" x14ac:dyDescent="0.25">
      <c r="A184" t="s">
        <v>326</v>
      </c>
      <c r="B184">
        <v>1</v>
      </c>
      <c r="C184" t="s">
        <v>327</v>
      </c>
      <c r="D184" s="27">
        <v>40968.611111111109</v>
      </c>
      <c r="E184">
        <v>1</v>
      </c>
      <c r="H184">
        <v>10381663</v>
      </c>
      <c r="I184">
        <v>1663</v>
      </c>
      <c r="J184" s="26" t="s">
        <v>403</v>
      </c>
      <c r="K184">
        <v>10</v>
      </c>
      <c r="L184" t="s">
        <v>329</v>
      </c>
      <c r="M184" s="28">
        <v>0.02</v>
      </c>
      <c r="N184">
        <v>133</v>
      </c>
      <c r="O184" t="s">
        <v>330</v>
      </c>
      <c r="P184">
        <v>454</v>
      </c>
      <c r="Q184" t="s">
        <v>342</v>
      </c>
      <c r="S184" t="s">
        <v>332</v>
      </c>
      <c r="T184">
        <v>23</v>
      </c>
      <c r="U184" t="s">
        <v>333</v>
      </c>
      <c r="V184">
        <v>3</v>
      </c>
      <c r="W184" t="s">
        <v>334</v>
      </c>
      <c r="X184">
        <v>2</v>
      </c>
      <c r="Y184" t="s">
        <v>303</v>
      </c>
      <c r="Z184">
        <v>1</v>
      </c>
      <c r="AA184" t="s">
        <v>335</v>
      </c>
      <c r="AB184">
        <v>2</v>
      </c>
      <c r="AC184" t="s">
        <v>336</v>
      </c>
      <c r="AE184" t="s">
        <v>337</v>
      </c>
      <c r="AJ184">
        <v>21107919</v>
      </c>
      <c r="AL184">
        <v>30036</v>
      </c>
      <c r="AM184" t="s">
        <v>338</v>
      </c>
    </row>
    <row r="185" spans="1:39" x14ac:dyDescent="0.25">
      <c r="A185" t="s">
        <v>326</v>
      </c>
      <c r="B185">
        <v>1</v>
      </c>
      <c r="C185" t="s">
        <v>327</v>
      </c>
      <c r="D185" s="27">
        <v>40968.611111111109</v>
      </c>
      <c r="E185">
        <v>1</v>
      </c>
      <c r="H185">
        <v>10381664</v>
      </c>
      <c r="I185">
        <v>1664</v>
      </c>
      <c r="J185" s="26" t="s">
        <v>154</v>
      </c>
      <c r="K185">
        <v>10</v>
      </c>
      <c r="L185" t="s">
        <v>329</v>
      </c>
      <c r="M185" s="28">
        <v>0.02</v>
      </c>
      <c r="N185">
        <v>133</v>
      </c>
      <c r="O185" t="s">
        <v>330</v>
      </c>
      <c r="P185">
        <v>386</v>
      </c>
      <c r="Q185" t="s">
        <v>331</v>
      </c>
      <c r="S185" t="s">
        <v>332</v>
      </c>
      <c r="T185">
        <v>23</v>
      </c>
      <c r="U185" t="s">
        <v>333</v>
      </c>
      <c r="V185">
        <v>3</v>
      </c>
      <c r="W185" t="s">
        <v>334</v>
      </c>
      <c r="X185">
        <v>2</v>
      </c>
      <c r="Y185" t="s">
        <v>303</v>
      </c>
      <c r="Z185">
        <v>1</v>
      </c>
      <c r="AA185" t="s">
        <v>335</v>
      </c>
      <c r="AB185">
        <v>2</v>
      </c>
      <c r="AC185" t="s">
        <v>336</v>
      </c>
      <c r="AE185" t="s">
        <v>337</v>
      </c>
      <c r="AJ185">
        <v>21107920</v>
      </c>
      <c r="AL185">
        <v>30036</v>
      </c>
      <c r="AM185" t="s">
        <v>338</v>
      </c>
    </row>
    <row r="186" spans="1:39" x14ac:dyDescent="0.25">
      <c r="A186" t="s">
        <v>326</v>
      </c>
      <c r="B186">
        <v>1</v>
      </c>
      <c r="C186" t="s">
        <v>327</v>
      </c>
      <c r="D186" s="27">
        <v>40968.611111111109</v>
      </c>
      <c r="E186">
        <v>1</v>
      </c>
      <c r="H186">
        <v>10381665</v>
      </c>
      <c r="I186">
        <v>1665</v>
      </c>
      <c r="J186" s="26" t="s">
        <v>404</v>
      </c>
      <c r="K186">
        <v>10</v>
      </c>
      <c r="L186" t="s">
        <v>329</v>
      </c>
      <c r="M186" s="28">
        <v>0.1</v>
      </c>
      <c r="N186">
        <v>133</v>
      </c>
      <c r="O186" t="s">
        <v>330</v>
      </c>
      <c r="P186">
        <v>386</v>
      </c>
      <c r="Q186" t="s">
        <v>331</v>
      </c>
      <c r="S186" t="s">
        <v>332</v>
      </c>
      <c r="T186">
        <v>23</v>
      </c>
      <c r="U186" t="s">
        <v>333</v>
      </c>
      <c r="V186">
        <v>3</v>
      </c>
      <c r="W186" t="s">
        <v>334</v>
      </c>
      <c r="X186">
        <v>2</v>
      </c>
      <c r="Y186" t="s">
        <v>303</v>
      </c>
      <c r="Z186">
        <v>1</v>
      </c>
      <c r="AA186" t="s">
        <v>335</v>
      </c>
      <c r="AB186">
        <v>2</v>
      </c>
      <c r="AC186" t="s">
        <v>336</v>
      </c>
      <c r="AE186" t="s">
        <v>337</v>
      </c>
      <c r="AJ186">
        <v>21107921</v>
      </c>
      <c r="AL186">
        <v>30036</v>
      </c>
      <c r="AM186" t="s">
        <v>338</v>
      </c>
    </row>
    <row r="187" spans="1:39" x14ac:dyDescent="0.25">
      <c r="A187" t="s">
        <v>326</v>
      </c>
      <c r="B187">
        <v>1</v>
      </c>
      <c r="C187" t="s">
        <v>327</v>
      </c>
      <c r="D187" s="27">
        <v>40968.611111111109</v>
      </c>
      <c r="E187">
        <v>1</v>
      </c>
      <c r="H187">
        <v>10381666</v>
      </c>
      <c r="I187">
        <v>1666</v>
      </c>
      <c r="J187" s="26" t="s">
        <v>155</v>
      </c>
      <c r="K187">
        <v>10</v>
      </c>
      <c r="L187" t="s">
        <v>329</v>
      </c>
      <c r="M187" s="28">
        <v>0.02</v>
      </c>
      <c r="N187">
        <v>133</v>
      </c>
      <c r="O187" t="s">
        <v>330</v>
      </c>
      <c r="P187">
        <v>386</v>
      </c>
      <c r="Q187" t="s">
        <v>331</v>
      </c>
      <c r="S187" t="s">
        <v>332</v>
      </c>
      <c r="T187">
        <v>23</v>
      </c>
      <c r="U187" t="s">
        <v>333</v>
      </c>
      <c r="V187">
        <v>3</v>
      </c>
      <c r="W187" t="s">
        <v>334</v>
      </c>
      <c r="X187">
        <v>2</v>
      </c>
      <c r="Y187" t="s">
        <v>303</v>
      </c>
      <c r="Z187">
        <v>1</v>
      </c>
      <c r="AA187" t="s">
        <v>335</v>
      </c>
      <c r="AB187">
        <v>2</v>
      </c>
      <c r="AC187" t="s">
        <v>336</v>
      </c>
      <c r="AE187" t="s">
        <v>337</v>
      </c>
      <c r="AJ187">
        <v>21107922</v>
      </c>
      <c r="AL187">
        <v>30036</v>
      </c>
      <c r="AM187" t="s">
        <v>338</v>
      </c>
    </row>
    <row r="188" spans="1:39" x14ac:dyDescent="0.25">
      <c r="A188" t="s">
        <v>326</v>
      </c>
      <c r="B188">
        <v>1</v>
      </c>
      <c r="C188" t="s">
        <v>327</v>
      </c>
      <c r="D188" s="27">
        <v>40968.611111111109</v>
      </c>
      <c r="E188">
        <v>1</v>
      </c>
      <c r="H188">
        <v>10381667</v>
      </c>
      <c r="I188">
        <v>1667</v>
      </c>
      <c r="J188" s="26" t="s">
        <v>156</v>
      </c>
      <c r="K188">
        <v>10</v>
      </c>
      <c r="L188" t="s">
        <v>329</v>
      </c>
      <c r="M188" s="28">
        <v>0.02</v>
      </c>
      <c r="N188">
        <v>133</v>
      </c>
      <c r="O188" t="s">
        <v>330</v>
      </c>
      <c r="P188">
        <v>386</v>
      </c>
      <c r="Q188" t="s">
        <v>331</v>
      </c>
      <c r="S188" t="s">
        <v>332</v>
      </c>
      <c r="T188">
        <v>23</v>
      </c>
      <c r="U188" t="s">
        <v>333</v>
      </c>
      <c r="V188">
        <v>3</v>
      </c>
      <c r="W188" t="s">
        <v>334</v>
      </c>
      <c r="X188">
        <v>2</v>
      </c>
      <c r="Y188" t="s">
        <v>303</v>
      </c>
      <c r="Z188">
        <v>1</v>
      </c>
      <c r="AA188" t="s">
        <v>335</v>
      </c>
      <c r="AB188">
        <v>2</v>
      </c>
      <c r="AC188" t="s">
        <v>336</v>
      </c>
      <c r="AE188" t="s">
        <v>337</v>
      </c>
      <c r="AJ188">
        <v>21107923</v>
      </c>
      <c r="AL188">
        <v>30036</v>
      </c>
      <c r="AM188" t="s">
        <v>338</v>
      </c>
    </row>
    <row r="189" spans="1:39" x14ac:dyDescent="0.25">
      <c r="A189" t="s">
        <v>326</v>
      </c>
      <c r="B189">
        <v>1</v>
      </c>
      <c r="C189" t="s">
        <v>327</v>
      </c>
      <c r="D189" s="27">
        <v>40968.611111111109</v>
      </c>
      <c r="E189">
        <v>1</v>
      </c>
      <c r="H189">
        <v>10381668</v>
      </c>
      <c r="I189">
        <v>1668</v>
      </c>
      <c r="J189" s="26" t="s">
        <v>157</v>
      </c>
      <c r="K189">
        <v>10</v>
      </c>
      <c r="L189" t="s">
        <v>329</v>
      </c>
      <c r="M189" s="28">
        <v>0.05</v>
      </c>
      <c r="N189">
        <v>133</v>
      </c>
      <c r="O189" t="s">
        <v>330</v>
      </c>
      <c r="P189">
        <v>386</v>
      </c>
      <c r="Q189" t="s">
        <v>331</v>
      </c>
      <c r="S189" t="s">
        <v>332</v>
      </c>
      <c r="T189">
        <v>23</v>
      </c>
      <c r="U189" t="s">
        <v>333</v>
      </c>
      <c r="V189">
        <v>3</v>
      </c>
      <c r="W189" t="s">
        <v>334</v>
      </c>
      <c r="X189">
        <v>2</v>
      </c>
      <c r="Y189" t="s">
        <v>303</v>
      </c>
      <c r="Z189">
        <v>1</v>
      </c>
      <c r="AA189" t="s">
        <v>335</v>
      </c>
      <c r="AB189">
        <v>2</v>
      </c>
      <c r="AC189" t="s">
        <v>336</v>
      </c>
      <c r="AE189" t="s">
        <v>337</v>
      </c>
      <c r="AJ189">
        <v>21107924</v>
      </c>
      <c r="AL189">
        <v>30036</v>
      </c>
      <c r="AM189" t="s">
        <v>338</v>
      </c>
    </row>
    <row r="190" spans="1:39" x14ac:dyDescent="0.25">
      <c r="A190" t="s">
        <v>326</v>
      </c>
      <c r="B190">
        <v>1</v>
      </c>
      <c r="C190" t="s">
        <v>327</v>
      </c>
      <c r="D190" s="27">
        <v>40968.611111111109</v>
      </c>
      <c r="E190">
        <v>1</v>
      </c>
      <c r="H190">
        <v>10381669</v>
      </c>
      <c r="I190">
        <v>1669</v>
      </c>
      <c r="J190" s="26" t="s">
        <v>405</v>
      </c>
      <c r="K190">
        <v>10</v>
      </c>
      <c r="L190" t="s">
        <v>329</v>
      </c>
      <c r="M190" s="28">
        <v>0.02</v>
      </c>
      <c r="N190">
        <v>133</v>
      </c>
      <c r="O190" t="s">
        <v>330</v>
      </c>
      <c r="P190">
        <v>386</v>
      </c>
      <c r="Q190" t="s">
        <v>331</v>
      </c>
      <c r="S190" t="s">
        <v>332</v>
      </c>
      <c r="T190">
        <v>23</v>
      </c>
      <c r="U190" t="s">
        <v>333</v>
      </c>
      <c r="V190">
        <v>3</v>
      </c>
      <c r="W190" t="s">
        <v>334</v>
      </c>
      <c r="X190">
        <v>2</v>
      </c>
      <c r="Y190" t="s">
        <v>303</v>
      </c>
      <c r="Z190">
        <v>1</v>
      </c>
      <c r="AA190" t="s">
        <v>335</v>
      </c>
      <c r="AB190">
        <v>2</v>
      </c>
      <c r="AC190" t="s">
        <v>336</v>
      </c>
      <c r="AE190" t="s">
        <v>337</v>
      </c>
      <c r="AJ190">
        <v>21107925</v>
      </c>
      <c r="AL190">
        <v>30036</v>
      </c>
      <c r="AM190" t="s">
        <v>338</v>
      </c>
    </row>
    <row r="191" spans="1:39" x14ac:dyDescent="0.25">
      <c r="A191" t="s">
        <v>326</v>
      </c>
      <c r="B191">
        <v>1</v>
      </c>
      <c r="C191" t="s">
        <v>327</v>
      </c>
      <c r="D191" s="27">
        <v>40968.611111111109</v>
      </c>
      <c r="E191">
        <v>1</v>
      </c>
      <c r="H191">
        <v>10381670</v>
      </c>
      <c r="I191">
        <v>1670</v>
      </c>
      <c r="J191" s="26" t="s">
        <v>158</v>
      </c>
      <c r="K191">
        <v>10</v>
      </c>
      <c r="L191" t="s">
        <v>329</v>
      </c>
      <c r="M191" s="28">
        <v>0.02</v>
      </c>
      <c r="N191">
        <v>133</v>
      </c>
      <c r="O191" t="s">
        <v>330</v>
      </c>
      <c r="P191">
        <v>386</v>
      </c>
      <c r="Q191" t="s">
        <v>331</v>
      </c>
      <c r="S191" t="s">
        <v>332</v>
      </c>
      <c r="T191">
        <v>23</v>
      </c>
      <c r="U191" t="s">
        <v>333</v>
      </c>
      <c r="V191">
        <v>3</v>
      </c>
      <c r="W191" t="s">
        <v>334</v>
      </c>
      <c r="X191">
        <v>2</v>
      </c>
      <c r="Y191" t="s">
        <v>303</v>
      </c>
      <c r="Z191">
        <v>1</v>
      </c>
      <c r="AA191" t="s">
        <v>335</v>
      </c>
      <c r="AB191">
        <v>2</v>
      </c>
      <c r="AC191" t="s">
        <v>336</v>
      </c>
      <c r="AE191" t="s">
        <v>337</v>
      </c>
      <c r="AJ191">
        <v>21107926</v>
      </c>
      <c r="AL191">
        <v>30036</v>
      </c>
      <c r="AM191" t="s">
        <v>338</v>
      </c>
    </row>
    <row r="192" spans="1:39" x14ac:dyDescent="0.25">
      <c r="A192" t="s">
        <v>326</v>
      </c>
      <c r="B192">
        <v>1</v>
      </c>
      <c r="C192" t="s">
        <v>327</v>
      </c>
      <c r="D192" s="27">
        <v>40968.611111111109</v>
      </c>
      <c r="E192">
        <v>1</v>
      </c>
      <c r="H192">
        <v>10381671</v>
      </c>
      <c r="I192">
        <v>1671</v>
      </c>
      <c r="J192" s="26" t="s">
        <v>406</v>
      </c>
      <c r="K192">
        <v>10</v>
      </c>
      <c r="L192" t="s">
        <v>329</v>
      </c>
      <c r="M192" s="28">
        <v>0.1</v>
      </c>
      <c r="N192">
        <v>133</v>
      </c>
      <c r="O192" t="s">
        <v>330</v>
      </c>
      <c r="P192">
        <v>454</v>
      </c>
      <c r="Q192" t="s">
        <v>342</v>
      </c>
      <c r="S192" t="s">
        <v>332</v>
      </c>
      <c r="T192">
        <v>23</v>
      </c>
      <c r="U192" t="s">
        <v>333</v>
      </c>
      <c r="V192">
        <v>3</v>
      </c>
      <c r="W192" t="s">
        <v>334</v>
      </c>
      <c r="X192">
        <v>2</v>
      </c>
      <c r="Y192" t="s">
        <v>303</v>
      </c>
      <c r="Z192">
        <v>1</v>
      </c>
      <c r="AA192" t="s">
        <v>335</v>
      </c>
      <c r="AB192">
        <v>2</v>
      </c>
      <c r="AC192" t="s">
        <v>336</v>
      </c>
      <c r="AE192" t="s">
        <v>337</v>
      </c>
      <c r="AJ192">
        <v>21107640</v>
      </c>
      <c r="AL192">
        <v>30036</v>
      </c>
      <c r="AM192" t="s">
        <v>338</v>
      </c>
    </row>
    <row r="193" spans="1:39" x14ac:dyDescent="0.25">
      <c r="A193" t="s">
        <v>326</v>
      </c>
      <c r="B193">
        <v>1</v>
      </c>
      <c r="C193" t="s">
        <v>327</v>
      </c>
      <c r="D193" s="27">
        <v>40968.611111111109</v>
      </c>
      <c r="E193">
        <v>1</v>
      </c>
      <c r="H193">
        <v>10381672</v>
      </c>
      <c r="I193">
        <v>1672</v>
      </c>
      <c r="J193" s="26" t="s">
        <v>159</v>
      </c>
      <c r="K193">
        <v>10</v>
      </c>
      <c r="L193" t="s">
        <v>329</v>
      </c>
      <c r="M193" s="28">
        <v>0.02</v>
      </c>
      <c r="N193">
        <v>133</v>
      </c>
      <c r="O193" t="s">
        <v>330</v>
      </c>
      <c r="P193">
        <v>386</v>
      </c>
      <c r="Q193" t="s">
        <v>331</v>
      </c>
      <c r="S193" t="s">
        <v>332</v>
      </c>
      <c r="T193">
        <v>23</v>
      </c>
      <c r="U193" t="s">
        <v>333</v>
      </c>
      <c r="V193">
        <v>3</v>
      </c>
      <c r="W193" t="s">
        <v>334</v>
      </c>
      <c r="X193">
        <v>2</v>
      </c>
      <c r="Y193" t="s">
        <v>303</v>
      </c>
      <c r="Z193">
        <v>1</v>
      </c>
      <c r="AA193" t="s">
        <v>335</v>
      </c>
      <c r="AB193">
        <v>2</v>
      </c>
      <c r="AC193" t="s">
        <v>336</v>
      </c>
      <c r="AE193" t="s">
        <v>337</v>
      </c>
      <c r="AJ193">
        <v>21107927</v>
      </c>
      <c r="AL193">
        <v>30036</v>
      </c>
      <c r="AM193" t="s">
        <v>338</v>
      </c>
    </row>
    <row r="194" spans="1:39" x14ac:dyDescent="0.25">
      <c r="A194" t="s">
        <v>326</v>
      </c>
      <c r="B194">
        <v>1</v>
      </c>
      <c r="C194" t="s">
        <v>327</v>
      </c>
      <c r="D194" s="27">
        <v>40968.611111111109</v>
      </c>
      <c r="E194">
        <v>1</v>
      </c>
      <c r="H194">
        <v>10381673</v>
      </c>
      <c r="I194">
        <v>1673</v>
      </c>
      <c r="J194" s="26" t="s">
        <v>160</v>
      </c>
      <c r="K194">
        <v>10</v>
      </c>
      <c r="L194" t="s">
        <v>329</v>
      </c>
      <c r="M194" s="28">
        <v>0.02</v>
      </c>
      <c r="N194">
        <v>133</v>
      </c>
      <c r="O194" t="s">
        <v>330</v>
      </c>
      <c r="P194">
        <v>386</v>
      </c>
      <c r="Q194" t="s">
        <v>331</v>
      </c>
      <c r="S194" t="s">
        <v>332</v>
      </c>
      <c r="T194">
        <v>23</v>
      </c>
      <c r="U194" t="s">
        <v>333</v>
      </c>
      <c r="V194">
        <v>3</v>
      </c>
      <c r="W194" t="s">
        <v>334</v>
      </c>
      <c r="X194">
        <v>2</v>
      </c>
      <c r="Y194" t="s">
        <v>303</v>
      </c>
      <c r="Z194">
        <v>1</v>
      </c>
      <c r="AA194" t="s">
        <v>335</v>
      </c>
      <c r="AB194">
        <v>2</v>
      </c>
      <c r="AC194" t="s">
        <v>336</v>
      </c>
      <c r="AE194" t="s">
        <v>337</v>
      </c>
      <c r="AJ194">
        <v>21107928</v>
      </c>
      <c r="AL194">
        <v>30036</v>
      </c>
      <c r="AM194" t="s">
        <v>338</v>
      </c>
    </row>
    <row r="195" spans="1:39" x14ac:dyDescent="0.25">
      <c r="A195" t="s">
        <v>326</v>
      </c>
      <c r="B195">
        <v>1</v>
      </c>
      <c r="C195" t="s">
        <v>327</v>
      </c>
      <c r="D195" s="27">
        <v>40968.611111111109</v>
      </c>
      <c r="E195">
        <v>1</v>
      </c>
      <c r="H195">
        <v>10381674</v>
      </c>
      <c r="I195">
        <v>1674</v>
      </c>
      <c r="J195" s="26" t="s">
        <v>161</v>
      </c>
      <c r="K195">
        <v>10</v>
      </c>
      <c r="L195" t="s">
        <v>329</v>
      </c>
      <c r="M195" s="28">
        <v>0.02</v>
      </c>
      <c r="N195">
        <v>133</v>
      </c>
      <c r="O195" t="s">
        <v>330</v>
      </c>
      <c r="P195">
        <v>386</v>
      </c>
      <c r="Q195" t="s">
        <v>331</v>
      </c>
      <c r="S195" t="s">
        <v>332</v>
      </c>
      <c r="T195">
        <v>23</v>
      </c>
      <c r="U195" t="s">
        <v>333</v>
      </c>
      <c r="V195">
        <v>3</v>
      </c>
      <c r="W195" t="s">
        <v>334</v>
      </c>
      <c r="X195">
        <v>2</v>
      </c>
      <c r="Y195" t="s">
        <v>303</v>
      </c>
      <c r="Z195">
        <v>1</v>
      </c>
      <c r="AA195" t="s">
        <v>335</v>
      </c>
      <c r="AB195">
        <v>2</v>
      </c>
      <c r="AC195" t="s">
        <v>336</v>
      </c>
      <c r="AE195" t="s">
        <v>337</v>
      </c>
      <c r="AJ195">
        <v>21107929</v>
      </c>
      <c r="AL195">
        <v>30036</v>
      </c>
      <c r="AM195" t="s">
        <v>338</v>
      </c>
    </row>
    <row r="196" spans="1:39" x14ac:dyDescent="0.25">
      <c r="A196" t="s">
        <v>326</v>
      </c>
      <c r="B196">
        <v>1</v>
      </c>
      <c r="C196" t="s">
        <v>327</v>
      </c>
      <c r="D196" s="27">
        <v>40968.611111111109</v>
      </c>
      <c r="E196">
        <v>1</v>
      </c>
      <c r="H196">
        <v>10381675</v>
      </c>
      <c r="I196">
        <v>1675</v>
      </c>
      <c r="J196" s="26" t="s">
        <v>162</v>
      </c>
      <c r="K196">
        <v>10</v>
      </c>
      <c r="L196" t="s">
        <v>329</v>
      </c>
      <c r="M196" s="28">
        <v>0.04</v>
      </c>
      <c r="N196">
        <v>133</v>
      </c>
      <c r="O196" t="s">
        <v>330</v>
      </c>
      <c r="P196">
        <v>386</v>
      </c>
      <c r="Q196" t="s">
        <v>331</v>
      </c>
      <c r="S196" t="s">
        <v>332</v>
      </c>
      <c r="T196">
        <v>23</v>
      </c>
      <c r="U196" t="s">
        <v>333</v>
      </c>
      <c r="V196">
        <v>3</v>
      </c>
      <c r="W196" t="s">
        <v>334</v>
      </c>
      <c r="X196">
        <v>2</v>
      </c>
      <c r="Y196" t="s">
        <v>303</v>
      </c>
      <c r="Z196">
        <v>1</v>
      </c>
      <c r="AA196" t="s">
        <v>335</v>
      </c>
      <c r="AB196">
        <v>2</v>
      </c>
      <c r="AC196" t="s">
        <v>336</v>
      </c>
      <c r="AE196" t="s">
        <v>337</v>
      </c>
      <c r="AJ196">
        <v>21107930</v>
      </c>
      <c r="AL196">
        <v>30036</v>
      </c>
      <c r="AM196" t="s">
        <v>338</v>
      </c>
    </row>
    <row r="197" spans="1:39" x14ac:dyDescent="0.25">
      <c r="A197" t="s">
        <v>326</v>
      </c>
      <c r="B197">
        <v>1</v>
      </c>
      <c r="C197" t="s">
        <v>327</v>
      </c>
      <c r="D197" s="27">
        <v>40968.611111111109</v>
      </c>
      <c r="E197">
        <v>1</v>
      </c>
      <c r="H197">
        <v>10381676</v>
      </c>
      <c r="I197">
        <v>1676</v>
      </c>
      <c r="J197" s="26" t="s">
        <v>407</v>
      </c>
      <c r="K197">
        <v>10</v>
      </c>
      <c r="L197" t="s">
        <v>329</v>
      </c>
      <c r="M197" s="28">
        <v>0.05</v>
      </c>
      <c r="N197">
        <v>133</v>
      </c>
      <c r="O197" t="s">
        <v>330</v>
      </c>
      <c r="P197">
        <v>386</v>
      </c>
      <c r="Q197" t="s">
        <v>331</v>
      </c>
      <c r="S197" t="s">
        <v>332</v>
      </c>
      <c r="T197">
        <v>23</v>
      </c>
      <c r="U197" t="s">
        <v>333</v>
      </c>
      <c r="V197">
        <v>3</v>
      </c>
      <c r="W197" t="s">
        <v>334</v>
      </c>
      <c r="X197">
        <v>2</v>
      </c>
      <c r="Y197" t="s">
        <v>303</v>
      </c>
      <c r="Z197">
        <v>1</v>
      </c>
      <c r="AA197" t="s">
        <v>335</v>
      </c>
      <c r="AB197">
        <v>2</v>
      </c>
      <c r="AC197" t="s">
        <v>336</v>
      </c>
      <c r="AE197" t="s">
        <v>337</v>
      </c>
      <c r="AJ197">
        <v>21107931</v>
      </c>
      <c r="AL197">
        <v>30036</v>
      </c>
      <c r="AM197" t="s">
        <v>338</v>
      </c>
    </row>
    <row r="198" spans="1:39" x14ac:dyDescent="0.25">
      <c r="A198" t="s">
        <v>326</v>
      </c>
      <c r="B198">
        <v>1</v>
      </c>
      <c r="C198" t="s">
        <v>327</v>
      </c>
      <c r="D198" s="27">
        <v>40968.611111111109</v>
      </c>
      <c r="E198">
        <v>1</v>
      </c>
      <c r="H198">
        <v>10381678</v>
      </c>
      <c r="I198">
        <v>1678</v>
      </c>
      <c r="J198" s="26" t="s">
        <v>408</v>
      </c>
      <c r="K198">
        <v>10</v>
      </c>
      <c r="L198" t="s">
        <v>329</v>
      </c>
      <c r="M198" s="28">
        <v>0.02</v>
      </c>
      <c r="N198">
        <v>133</v>
      </c>
      <c r="O198" t="s">
        <v>330</v>
      </c>
      <c r="P198">
        <v>386</v>
      </c>
      <c r="Q198" t="s">
        <v>331</v>
      </c>
      <c r="S198" t="s">
        <v>332</v>
      </c>
      <c r="T198">
        <v>23</v>
      </c>
      <c r="U198" t="s">
        <v>333</v>
      </c>
      <c r="V198">
        <v>3</v>
      </c>
      <c r="W198" t="s">
        <v>334</v>
      </c>
      <c r="X198">
        <v>2</v>
      </c>
      <c r="Y198" t="s">
        <v>303</v>
      </c>
      <c r="Z198">
        <v>1</v>
      </c>
      <c r="AA198" t="s">
        <v>335</v>
      </c>
      <c r="AB198">
        <v>2</v>
      </c>
      <c r="AC198" t="s">
        <v>336</v>
      </c>
      <c r="AE198" t="s">
        <v>337</v>
      </c>
      <c r="AJ198">
        <v>21107932</v>
      </c>
      <c r="AL198">
        <v>30036</v>
      </c>
      <c r="AM198" t="s">
        <v>338</v>
      </c>
    </row>
    <row r="199" spans="1:39" x14ac:dyDescent="0.25">
      <c r="A199" t="s">
        <v>326</v>
      </c>
      <c r="B199">
        <v>1</v>
      </c>
      <c r="C199" t="s">
        <v>327</v>
      </c>
      <c r="D199" s="27">
        <v>40968.611111111109</v>
      </c>
      <c r="E199">
        <v>1</v>
      </c>
      <c r="H199">
        <v>10381679</v>
      </c>
      <c r="I199">
        <v>1679</v>
      </c>
      <c r="J199" s="26" t="s">
        <v>409</v>
      </c>
      <c r="K199">
        <v>10</v>
      </c>
      <c r="L199" t="s">
        <v>329</v>
      </c>
      <c r="M199" s="28">
        <v>0.02</v>
      </c>
      <c r="N199">
        <v>133</v>
      </c>
      <c r="O199" t="s">
        <v>330</v>
      </c>
      <c r="P199">
        <v>386</v>
      </c>
      <c r="Q199" t="s">
        <v>331</v>
      </c>
      <c r="S199" t="s">
        <v>332</v>
      </c>
      <c r="T199">
        <v>23</v>
      </c>
      <c r="U199" t="s">
        <v>333</v>
      </c>
      <c r="V199">
        <v>3</v>
      </c>
      <c r="W199" t="s">
        <v>334</v>
      </c>
      <c r="X199">
        <v>2</v>
      </c>
      <c r="Y199" t="s">
        <v>303</v>
      </c>
      <c r="Z199">
        <v>1</v>
      </c>
      <c r="AA199" t="s">
        <v>335</v>
      </c>
      <c r="AB199">
        <v>2</v>
      </c>
      <c r="AC199" t="s">
        <v>336</v>
      </c>
      <c r="AE199" t="s">
        <v>337</v>
      </c>
      <c r="AJ199">
        <v>21107933</v>
      </c>
      <c r="AL199">
        <v>30036</v>
      </c>
      <c r="AM199" t="s">
        <v>338</v>
      </c>
    </row>
    <row r="200" spans="1:39" x14ac:dyDescent="0.25">
      <c r="A200" t="s">
        <v>326</v>
      </c>
      <c r="B200">
        <v>1</v>
      </c>
      <c r="C200" t="s">
        <v>327</v>
      </c>
      <c r="D200" s="27">
        <v>40968.611111111109</v>
      </c>
      <c r="E200">
        <v>1</v>
      </c>
      <c r="H200">
        <v>10381680</v>
      </c>
      <c r="I200">
        <v>1680</v>
      </c>
      <c r="J200" s="26" t="s">
        <v>410</v>
      </c>
      <c r="K200">
        <v>10</v>
      </c>
      <c r="L200" t="s">
        <v>329</v>
      </c>
      <c r="M200" s="28">
        <v>0.02</v>
      </c>
      <c r="N200">
        <v>133</v>
      </c>
      <c r="O200" t="s">
        <v>330</v>
      </c>
      <c r="P200">
        <v>386</v>
      </c>
      <c r="Q200" t="s">
        <v>331</v>
      </c>
      <c r="S200" t="s">
        <v>332</v>
      </c>
      <c r="T200">
        <v>23</v>
      </c>
      <c r="U200" t="s">
        <v>333</v>
      </c>
      <c r="V200">
        <v>3</v>
      </c>
      <c r="W200" t="s">
        <v>334</v>
      </c>
      <c r="X200">
        <v>2</v>
      </c>
      <c r="Y200" t="s">
        <v>303</v>
      </c>
      <c r="Z200">
        <v>1</v>
      </c>
      <c r="AA200" t="s">
        <v>335</v>
      </c>
      <c r="AB200">
        <v>2</v>
      </c>
      <c r="AC200" t="s">
        <v>336</v>
      </c>
      <c r="AE200" t="s">
        <v>337</v>
      </c>
      <c r="AJ200">
        <v>21107934</v>
      </c>
      <c r="AL200">
        <v>30036</v>
      </c>
      <c r="AM200" t="s">
        <v>338</v>
      </c>
    </row>
    <row r="201" spans="1:39" x14ac:dyDescent="0.25">
      <c r="A201" t="s">
        <v>326</v>
      </c>
      <c r="B201">
        <v>1</v>
      </c>
      <c r="C201" t="s">
        <v>327</v>
      </c>
      <c r="D201" s="27">
        <v>40968.611111111109</v>
      </c>
      <c r="E201">
        <v>1</v>
      </c>
      <c r="H201">
        <v>10381681</v>
      </c>
      <c r="I201">
        <v>1681</v>
      </c>
      <c r="J201" s="26" t="s">
        <v>163</v>
      </c>
      <c r="K201">
        <v>10</v>
      </c>
      <c r="L201" t="s">
        <v>329</v>
      </c>
      <c r="M201" s="28">
        <v>0.02</v>
      </c>
      <c r="N201">
        <v>133</v>
      </c>
      <c r="O201" t="s">
        <v>330</v>
      </c>
      <c r="P201">
        <v>386</v>
      </c>
      <c r="Q201" t="s">
        <v>331</v>
      </c>
      <c r="S201" t="s">
        <v>332</v>
      </c>
      <c r="T201">
        <v>23</v>
      </c>
      <c r="U201" t="s">
        <v>333</v>
      </c>
      <c r="V201">
        <v>3</v>
      </c>
      <c r="W201" t="s">
        <v>334</v>
      </c>
      <c r="X201">
        <v>2</v>
      </c>
      <c r="Y201" t="s">
        <v>303</v>
      </c>
      <c r="Z201">
        <v>1</v>
      </c>
      <c r="AA201" t="s">
        <v>335</v>
      </c>
      <c r="AB201">
        <v>2</v>
      </c>
      <c r="AC201" t="s">
        <v>336</v>
      </c>
      <c r="AE201" t="s">
        <v>337</v>
      </c>
      <c r="AJ201">
        <v>21107935</v>
      </c>
      <c r="AL201">
        <v>30036</v>
      </c>
      <c r="AM201" t="s">
        <v>338</v>
      </c>
    </row>
    <row r="202" spans="1:39" x14ac:dyDescent="0.25">
      <c r="A202" t="s">
        <v>326</v>
      </c>
      <c r="B202">
        <v>1</v>
      </c>
      <c r="C202" t="s">
        <v>327</v>
      </c>
      <c r="D202" s="27">
        <v>40968.611111111109</v>
      </c>
      <c r="E202">
        <v>1</v>
      </c>
      <c r="H202">
        <v>10381682</v>
      </c>
      <c r="I202">
        <v>1682</v>
      </c>
      <c r="J202" s="26" t="s">
        <v>164</v>
      </c>
      <c r="K202">
        <v>10</v>
      </c>
      <c r="L202" t="s">
        <v>329</v>
      </c>
      <c r="M202" s="28">
        <v>0.05</v>
      </c>
      <c r="N202">
        <v>133</v>
      </c>
      <c r="O202" t="s">
        <v>330</v>
      </c>
      <c r="P202">
        <v>386</v>
      </c>
      <c r="Q202" t="s">
        <v>331</v>
      </c>
      <c r="S202" t="s">
        <v>332</v>
      </c>
      <c r="T202">
        <v>23</v>
      </c>
      <c r="U202" t="s">
        <v>333</v>
      </c>
      <c r="V202">
        <v>3</v>
      </c>
      <c r="W202" t="s">
        <v>334</v>
      </c>
      <c r="X202">
        <v>2</v>
      </c>
      <c r="Y202" t="s">
        <v>303</v>
      </c>
      <c r="Z202">
        <v>1</v>
      </c>
      <c r="AA202" t="s">
        <v>335</v>
      </c>
      <c r="AB202">
        <v>2</v>
      </c>
      <c r="AC202" t="s">
        <v>336</v>
      </c>
      <c r="AE202" t="s">
        <v>337</v>
      </c>
      <c r="AJ202">
        <v>21107936</v>
      </c>
      <c r="AL202">
        <v>30036</v>
      </c>
      <c r="AM202" t="s">
        <v>338</v>
      </c>
    </row>
    <row r="203" spans="1:39" x14ac:dyDescent="0.25">
      <c r="A203" t="s">
        <v>326</v>
      </c>
      <c r="B203">
        <v>1</v>
      </c>
      <c r="C203" t="s">
        <v>327</v>
      </c>
      <c r="D203" s="27">
        <v>40968.611111111109</v>
      </c>
      <c r="E203">
        <v>1</v>
      </c>
      <c r="H203">
        <v>10381683</v>
      </c>
      <c r="I203">
        <v>1683</v>
      </c>
      <c r="J203" s="26" t="s">
        <v>165</v>
      </c>
      <c r="K203">
        <v>10</v>
      </c>
      <c r="L203" t="s">
        <v>329</v>
      </c>
      <c r="M203" s="28">
        <v>0.02</v>
      </c>
      <c r="N203">
        <v>133</v>
      </c>
      <c r="O203" t="s">
        <v>330</v>
      </c>
      <c r="P203">
        <v>454</v>
      </c>
      <c r="Q203" t="s">
        <v>342</v>
      </c>
      <c r="S203" t="s">
        <v>332</v>
      </c>
      <c r="T203">
        <v>23</v>
      </c>
      <c r="U203" t="s">
        <v>333</v>
      </c>
      <c r="V203">
        <v>3</v>
      </c>
      <c r="W203" t="s">
        <v>334</v>
      </c>
      <c r="X203">
        <v>2</v>
      </c>
      <c r="Y203" t="s">
        <v>303</v>
      </c>
      <c r="Z203">
        <v>1</v>
      </c>
      <c r="AA203" t="s">
        <v>335</v>
      </c>
      <c r="AB203">
        <v>2</v>
      </c>
      <c r="AC203" t="s">
        <v>336</v>
      </c>
      <c r="AE203" t="s">
        <v>337</v>
      </c>
      <c r="AJ203">
        <v>21107937</v>
      </c>
      <c r="AL203">
        <v>30036</v>
      </c>
      <c r="AM203" t="s">
        <v>338</v>
      </c>
    </row>
    <row r="204" spans="1:39" x14ac:dyDescent="0.25">
      <c r="A204" t="s">
        <v>326</v>
      </c>
      <c r="B204">
        <v>1</v>
      </c>
      <c r="C204" t="s">
        <v>327</v>
      </c>
      <c r="D204" s="27">
        <v>40968.611111111109</v>
      </c>
      <c r="E204">
        <v>1</v>
      </c>
      <c r="H204">
        <v>10381684</v>
      </c>
      <c r="I204">
        <v>1684</v>
      </c>
      <c r="J204" s="26" t="s">
        <v>166</v>
      </c>
      <c r="K204">
        <v>10</v>
      </c>
      <c r="L204" t="s">
        <v>329</v>
      </c>
      <c r="M204" s="28">
        <v>0.05</v>
      </c>
      <c r="N204">
        <v>133</v>
      </c>
      <c r="O204" t="s">
        <v>330</v>
      </c>
      <c r="P204">
        <v>386</v>
      </c>
      <c r="Q204" t="s">
        <v>331</v>
      </c>
      <c r="S204" t="s">
        <v>332</v>
      </c>
      <c r="T204">
        <v>23</v>
      </c>
      <c r="U204" t="s">
        <v>333</v>
      </c>
      <c r="V204">
        <v>3</v>
      </c>
      <c r="W204" t="s">
        <v>334</v>
      </c>
      <c r="X204">
        <v>2</v>
      </c>
      <c r="Y204" t="s">
        <v>303</v>
      </c>
      <c r="Z204">
        <v>1</v>
      </c>
      <c r="AA204" t="s">
        <v>335</v>
      </c>
      <c r="AB204">
        <v>2</v>
      </c>
      <c r="AC204" t="s">
        <v>336</v>
      </c>
      <c r="AE204" t="s">
        <v>337</v>
      </c>
      <c r="AJ204">
        <v>21107938</v>
      </c>
      <c r="AL204">
        <v>30036</v>
      </c>
      <c r="AM204" t="s">
        <v>338</v>
      </c>
    </row>
    <row r="205" spans="1:39" x14ac:dyDescent="0.25">
      <c r="A205" t="s">
        <v>326</v>
      </c>
      <c r="B205">
        <v>1</v>
      </c>
      <c r="C205" t="s">
        <v>327</v>
      </c>
      <c r="D205" s="27">
        <v>40968.611111111109</v>
      </c>
      <c r="E205">
        <v>1</v>
      </c>
      <c r="H205">
        <v>10381685</v>
      </c>
      <c r="I205">
        <v>1685</v>
      </c>
      <c r="J205" s="26" t="s">
        <v>167</v>
      </c>
      <c r="K205">
        <v>10</v>
      </c>
      <c r="L205" t="s">
        <v>329</v>
      </c>
      <c r="M205" s="28">
        <v>0.02</v>
      </c>
      <c r="N205">
        <v>133</v>
      </c>
      <c r="O205" t="s">
        <v>330</v>
      </c>
      <c r="P205">
        <v>386</v>
      </c>
      <c r="Q205" t="s">
        <v>331</v>
      </c>
      <c r="S205" t="s">
        <v>332</v>
      </c>
      <c r="T205">
        <v>23</v>
      </c>
      <c r="U205" t="s">
        <v>333</v>
      </c>
      <c r="V205">
        <v>3</v>
      </c>
      <c r="W205" t="s">
        <v>334</v>
      </c>
      <c r="X205">
        <v>2</v>
      </c>
      <c r="Y205" t="s">
        <v>303</v>
      </c>
      <c r="Z205">
        <v>1</v>
      </c>
      <c r="AA205" t="s">
        <v>335</v>
      </c>
      <c r="AB205">
        <v>2</v>
      </c>
      <c r="AC205" t="s">
        <v>336</v>
      </c>
      <c r="AE205" t="s">
        <v>337</v>
      </c>
      <c r="AJ205">
        <v>21107939</v>
      </c>
      <c r="AL205">
        <v>30036</v>
      </c>
      <c r="AM205" t="s">
        <v>338</v>
      </c>
    </row>
    <row r="206" spans="1:39" x14ac:dyDescent="0.25">
      <c r="A206" t="s">
        <v>326</v>
      </c>
      <c r="B206">
        <v>1</v>
      </c>
      <c r="C206" t="s">
        <v>327</v>
      </c>
      <c r="D206" s="27">
        <v>40968.611111111109</v>
      </c>
      <c r="E206">
        <v>1</v>
      </c>
      <c r="H206">
        <v>10381686</v>
      </c>
      <c r="I206">
        <v>1686</v>
      </c>
      <c r="J206" s="26" t="s">
        <v>168</v>
      </c>
      <c r="K206">
        <v>10</v>
      </c>
      <c r="L206" t="s">
        <v>329</v>
      </c>
      <c r="M206" s="28">
        <v>0.02</v>
      </c>
      <c r="N206">
        <v>133</v>
      </c>
      <c r="O206" t="s">
        <v>330</v>
      </c>
      <c r="P206">
        <v>386</v>
      </c>
      <c r="Q206" t="s">
        <v>331</v>
      </c>
      <c r="S206" t="s">
        <v>332</v>
      </c>
      <c r="T206">
        <v>23</v>
      </c>
      <c r="U206" t="s">
        <v>333</v>
      </c>
      <c r="V206">
        <v>3</v>
      </c>
      <c r="W206" t="s">
        <v>334</v>
      </c>
      <c r="X206">
        <v>2</v>
      </c>
      <c r="Y206" t="s">
        <v>303</v>
      </c>
      <c r="Z206">
        <v>1</v>
      </c>
      <c r="AA206" t="s">
        <v>335</v>
      </c>
      <c r="AB206">
        <v>2</v>
      </c>
      <c r="AC206" t="s">
        <v>336</v>
      </c>
      <c r="AE206" t="s">
        <v>337</v>
      </c>
      <c r="AJ206">
        <v>21107940</v>
      </c>
      <c r="AL206">
        <v>30036</v>
      </c>
      <c r="AM206" t="s">
        <v>338</v>
      </c>
    </row>
    <row r="207" spans="1:39" x14ac:dyDescent="0.25">
      <c r="A207" t="s">
        <v>326</v>
      </c>
      <c r="B207">
        <v>1</v>
      </c>
      <c r="C207" t="s">
        <v>327</v>
      </c>
      <c r="D207" s="27">
        <v>40968.611111111109</v>
      </c>
      <c r="E207">
        <v>1</v>
      </c>
      <c r="H207">
        <v>10381687</v>
      </c>
      <c r="I207">
        <v>1687</v>
      </c>
      <c r="J207" s="26" t="s">
        <v>411</v>
      </c>
      <c r="K207">
        <v>10</v>
      </c>
      <c r="L207" t="s">
        <v>329</v>
      </c>
      <c r="M207" s="28">
        <v>0.01</v>
      </c>
      <c r="N207">
        <v>133</v>
      </c>
      <c r="O207" t="s">
        <v>330</v>
      </c>
      <c r="P207">
        <v>386</v>
      </c>
      <c r="Q207" t="s">
        <v>331</v>
      </c>
      <c r="S207" t="s">
        <v>332</v>
      </c>
      <c r="T207">
        <v>23</v>
      </c>
      <c r="U207" t="s">
        <v>333</v>
      </c>
      <c r="V207">
        <v>3</v>
      </c>
      <c r="W207" t="s">
        <v>334</v>
      </c>
      <c r="X207">
        <v>2</v>
      </c>
      <c r="Y207" t="s">
        <v>303</v>
      </c>
      <c r="Z207">
        <v>1</v>
      </c>
      <c r="AA207" t="s">
        <v>335</v>
      </c>
      <c r="AB207">
        <v>2</v>
      </c>
      <c r="AC207" t="s">
        <v>336</v>
      </c>
      <c r="AE207" t="s">
        <v>337</v>
      </c>
      <c r="AJ207">
        <v>21107941</v>
      </c>
      <c r="AL207">
        <v>30036</v>
      </c>
      <c r="AM207" t="s">
        <v>338</v>
      </c>
    </row>
    <row r="208" spans="1:39" x14ac:dyDescent="0.25">
      <c r="A208" t="s">
        <v>326</v>
      </c>
      <c r="B208">
        <v>1</v>
      </c>
      <c r="C208" t="s">
        <v>327</v>
      </c>
      <c r="D208" s="27">
        <v>40968.611111111109</v>
      </c>
      <c r="E208">
        <v>1</v>
      </c>
      <c r="H208">
        <v>10381688</v>
      </c>
      <c r="I208">
        <v>1688</v>
      </c>
      <c r="J208" s="26" t="s">
        <v>412</v>
      </c>
      <c r="K208">
        <v>10</v>
      </c>
      <c r="L208" t="s">
        <v>329</v>
      </c>
      <c r="M208" s="28">
        <v>0.02</v>
      </c>
      <c r="N208">
        <v>133</v>
      </c>
      <c r="O208" t="s">
        <v>330</v>
      </c>
      <c r="P208">
        <v>386</v>
      </c>
      <c r="Q208" t="s">
        <v>331</v>
      </c>
      <c r="S208" t="s">
        <v>332</v>
      </c>
      <c r="T208">
        <v>23</v>
      </c>
      <c r="U208" t="s">
        <v>333</v>
      </c>
      <c r="V208">
        <v>3</v>
      </c>
      <c r="W208" t="s">
        <v>334</v>
      </c>
      <c r="X208">
        <v>2</v>
      </c>
      <c r="Y208" t="s">
        <v>303</v>
      </c>
      <c r="Z208">
        <v>1</v>
      </c>
      <c r="AA208" t="s">
        <v>335</v>
      </c>
      <c r="AB208">
        <v>2</v>
      </c>
      <c r="AC208" t="s">
        <v>336</v>
      </c>
      <c r="AE208" t="s">
        <v>337</v>
      </c>
      <c r="AJ208">
        <v>21107942</v>
      </c>
      <c r="AL208">
        <v>30036</v>
      </c>
      <c r="AM208" t="s">
        <v>338</v>
      </c>
    </row>
    <row r="209" spans="1:39" x14ac:dyDescent="0.25">
      <c r="A209" t="s">
        <v>326</v>
      </c>
      <c r="B209">
        <v>1</v>
      </c>
      <c r="C209" t="s">
        <v>327</v>
      </c>
      <c r="D209" s="27">
        <v>40968.611111111109</v>
      </c>
      <c r="E209">
        <v>1</v>
      </c>
      <c r="H209">
        <v>10381694</v>
      </c>
      <c r="I209">
        <v>1694</v>
      </c>
      <c r="J209" s="26" t="s">
        <v>273</v>
      </c>
      <c r="K209">
        <v>10</v>
      </c>
      <c r="L209" t="s">
        <v>329</v>
      </c>
      <c r="M209" s="28">
        <v>0.02</v>
      </c>
      <c r="N209">
        <v>133</v>
      </c>
      <c r="O209" t="s">
        <v>330</v>
      </c>
      <c r="P209">
        <v>386</v>
      </c>
      <c r="Q209" t="s">
        <v>331</v>
      </c>
      <c r="S209" t="s">
        <v>332</v>
      </c>
      <c r="T209">
        <v>23</v>
      </c>
      <c r="U209" t="s">
        <v>333</v>
      </c>
      <c r="V209">
        <v>3</v>
      </c>
      <c r="W209" t="s">
        <v>334</v>
      </c>
      <c r="X209">
        <v>2</v>
      </c>
      <c r="Y209" t="s">
        <v>303</v>
      </c>
      <c r="Z209">
        <v>1</v>
      </c>
      <c r="AA209" t="s">
        <v>335</v>
      </c>
      <c r="AB209">
        <v>2</v>
      </c>
      <c r="AC209" t="s">
        <v>336</v>
      </c>
      <c r="AE209" t="s">
        <v>337</v>
      </c>
      <c r="AJ209">
        <v>21107943</v>
      </c>
      <c r="AL209">
        <v>30036</v>
      </c>
      <c r="AM209" t="s">
        <v>338</v>
      </c>
    </row>
    <row r="210" spans="1:39" x14ac:dyDescent="0.25">
      <c r="A210" t="s">
        <v>326</v>
      </c>
      <c r="B210">
        <v>1</v>
      </c>
      <c r="C210" t="s">
        <v>327</v>
      </c>
      <c r="D210" s="27">
        <v>40968.611111111109</v>
      </c>
      <c r="E210">
        <v>1</v>
      </c>
      <c r="H210">
        <v>10381696</v>
      </c>
      <c r="I210">
        <v>1696</v>
      </c>
      <c r="J210" s="26" t="s">
        <v>169</v>
      </c>
      <c r="K210">
        <v>10</v>
      </c>
      <c r="L210" t="s">
        <v>329</v>
      </c>
      <c r="M210" s="28">
        <v>0.02</v>
      </c>
      <c r="N210">
        <v>133</v>
      </c>
      <c r="O210" t="s">
        <v>330</v>
      </c>
      <c r="P210">
        <v>386</v>
      </c>
      <c r="Q210" t="s">
        <v>331</v>
      </c>
      <c r="S210" t="s">
        <v>332</v>
      </c>
      <c r="T210">
        <v>23</v>
      </c>
      <c r="U210" t="s">
        <v>333</v>
      </c>
      <c r="V210">
        <v>3</v>
      </c>
      <c r="W210" t="s">
        <v>334</v>
      </c>
      <c r="X210">
        <v>2</v>
      </c>
      <c r="Y210" t="s">
        <v>303</v>
      </c>
      <c r="Z210">
        <v>1</v>
      </c>
      <c r="AA210" t="s">
        <v>335</v>
      </c>
      <c r="AB210">
        <v>2</v>
      </c>
      <c r="AC210" t="s">
        <v>336</v>
      </c>
      <c r="AE210" t="s">
        <v>337</v>
      </c>
      <c r="AJ210">
        <v>21107944</v>
      </c>
      <c r="AL210">
        <v>30036</v>
      </c>
      <c r="AM210" t="s">
        <v>338</v>
      </c>
    </row>
    <row r="211" spans="1:39" x14ac:dyDescent="0.25">
      <c r="A211" t="s">
        <v>326</v>
      </c>
      <c r="B211">
        <v>1</v>
      </c>
      <c r="C211" t="s">
        <v>327</v>
      </c>
      <c r="D211" s="27">
        <v>40968.611111111109</v>
      </c>
      <c r="E211">
        <v>1</v>
      </c>
      <c r="H211">
        <v>10381697</v>
      </c>
      <c r="I211">
        <v>1697</v>
      </c>
      <c r="J211" s="26" t="s">
        <v>413</v>
      </c>
      <c r="K211">
        <v>10</v>
      </c>
      <c r="L211" t="s">
        <v>329</v>
      </c>
      <c r="M211" s="28">
        <v>0.01</v>
      </c>
      <c r="N211">
        <v>133</v>
      </c>
      <c r="O211" t="s">
        <v>330</v>
      </c>
      <c r="P211">
        <v>386</v>
      </c>
      <c r="Q211" t="s">
        <v>331</v>
      </c>
      <c r="S211" t="s">
        <v>332</v>
      </c>
      <c r="T211">
        <v>23</v>
      </c>
      <c r="U211" t="s">
        <v>333</v>
      </c>
      <c r="V211">
        <v>3</v>
      </c>
      <c r="W211" t="s">
        <v>334</v>
      </c>
      <c r="X211">
        <v>2</v>
      </c>
      <c r="Y211" t="s">
        <v>303</v>
      </c>
      <c r="Z211">
        <v>1</v>
      </c>
      <c r="AA211" t="s">
        <v>335</v>
      </c>
      <c r="AB211">
        <v>2</v>
      </c>
      <c r="AC211" t="s">
        <v>336</v>
      </c>
      <c r="AE211" t="s">
        <v>337</v>
      </c>
      <c r="AJ211">
        <v>21107945</v>
      </c>
      <c r="AL211">
        <v>30036</v>
      </c>
      <c r="AM211" t="s">
        <v>338</v>
      </c>
    </row>
    <row r="212" spans="1:39" x14ac:dyDescent="0.25">
      <c r="A212" t="s">
        <v>326</v>
      </c>
      <c r="B212">
        <v>1</v>
      </c>
      <c r="C212" t="s">
        <v>327</v>
      </c>
      <c r="D212" s="27">
        <v>40968.611111111109</v>
      </c>
      <c r="E212">
        <v>1</v>
      </c>
      <c r="H212">
        <v>10381698</v>
      </c>
      <c r="I212">
        <v>1698</v>
      </c>
      <c r="J212" s="26" t="s">
        <v>414</v>
      </c>
      <c r="K212">
        <v>10</v>
      </c>
      <c r="L212" t="s">
        <v>329</v>
      </c>
      <c r="M212" s="28">
        <v>0.04</v>
      </c>
      <c r="N212">
        <v>133</v>
      </c>
      <c r="O212" t="s">
        <v>330</v>
      </c>
      <c r="P212">
        <v>386</v>
      </c>
      <c r="Q212" t="s">
        <v>331</v>
      </c>
      <c r="S212" t="s">
        <v>332</v>
      </c>
      <c r="T212">
        <v>23</v>
      </c>
      <c r="U212" t="s">
        <v>333</v>
      </c>
      <c r="V212">
        <v>3</v>
      </c>
      <c r="W212" t="s">
        <v>334</v>
      </c>
      <c r="X212">
        <v>2</v>
      </c>
      <c r="Y212" t="s">
        <v>303</v>
      </c>
      <c r="Z212">
        <v>1</v>
      </c>
      <c r="AA212" t="s">
        <v>335</v>
      </c>
      <c r="AB212">
        <v>2</v>
      </c>
      <c r="AC212" t="s">
        <v>336</v>
      </c>
      <c r="AE212" t="s">
        <v>337</v>
      </c>
      <c r="AJ212">
        <v>21107946</v>
      </c>
      <c r="AL212">
        <v>30036</v>
      </c>
      <c r="AM212" t="s">
        <v>338</v>
      </c>
    </row>
    <row r="213" spans="1:39" x14ac:dyDescent="0.25">
      <c r="A213" t="s">
        <v>326</v>
      </c>
      <c r="B213">
        <v>1</v>
      </c>
      <c r="C213" t="s">
        <v>327</v>
      </c>
      <c r="D213" s="27">
        <v>40968.611111111109</v>
      </c>
      <c r="E213">
        <v>1</v>
      </c>
      <c r="H213">
        <v>10381699</v>
      </c>
      <c r="I213">
        <v>1699</v>
      </c>
      <c r="J213" s="26" t="s">
        <v>415</v>
      </c>
      <c r="K213">
        <v>10</v>
      </c>
      <c r="L213" t="s">
        <v>329</v>
      </c>
      <c r="M213" s="28">
        <v>0.05</v>
      </c>
      <c r="N213">
        <v>133</v>
      </c>
      <c r="O213" t="s">
        <v>330</v>
      </c>
      <c r="P213">
        <v>454</v>
      </c>
      <c r="Q213" t="s">
        <v>342</v>
      </c>
      <c r="S213" t="s">
        <v>332</v>
      </c>
      <c r="T213">
        <v>23</v>
      </c>
      <c r="U213" t="s">
        <v>333</v>
      </c>
      <c r="V213">
        <v>3</v>
      </c>
      <c r="W213" t="s">
        <v>334</v>
      </c>
      <c r="X213">
        <v>2</v>
      </c>
      <c r="Y213" t="s">
        <v>303</v>
      </c>
      <c r="Z213">
        <v>1</v>
      </c>
      <c r="AA213" t="s">
        <v>335</v>
      </c>
      <c r="AB213">
        <v>2</v>
      </c>
      <c r="AC213" t="s">
        <v>336</v>
      </c>
      <c r="AE213" t="s">
        <v>337</v>
      </c>
      <c r="AJ213">
        <v>21108163</v>
      </c>
      <c r="AL213">
        <v>30036</v>
      </c>
      <c r="AM213" t="s">
        <v>338</v>
      </c>
    </row>
    <row r="214" spans="1:39" x14ac:dyDescent="0.25">
      <c r="A214" t="s">
        <v>326</v>
      </c>
      <c r="B214">
        <v>1</v>
      </c>
      <c r="C214" t="s">
        <v>327</v>
      </c>
      <c r="D214" s="27">
        <v>40968.611111111109</v>
      </c>
      <c r="E214">
        <v>1</v>
      </c>
      <c r="H214">
        <v>10381700</v>
      </c>
      <c r="I214">
        <v>1700</v>
      </c>
      <c r="J214" s="26" t="s">
        <v>170</v>
      </c>
      <c r="K214">
        <v>10</v>
      </c>
      <c r="L214" t="s">
        <v>329</v>
      </c>
      <c r="M214" s="28">
        <v>0.02</v>
      </c>
      <c r="N214">
        <v>133</v>
      </c>
      <c r="O214" t="s">
        <v>330</v>
      </c>
      <c r="P214">
        <v>386</v>
      </c>
      <c r="Q214" t="s">
        <v>331</v>
      </c>
      <c r="S214" t="s">
        <v>332</v>
      </c>
      <c r="T214">
        <v>23</v>
      </c>
      <c r="U214" t="s">
        <v>333</v>
      </c>
      <c r="V214">
        <v>3</v>
      </c>
      <c r="W214" t="s">
        <v>334</v>
      </c>
      <c r="X214">
        <v>2</v>
      </c>
      <c r="Y214" t="s">
        <v>303</v>
      </c>
      <c r="Z214">
        <v>1</v>
      </c>
      <c r="AA214" t="s">
        <v>335</v>
      </c>
      <c r="AB214">
        <v>2</v>
      </c>
      <c r="AC214" t="s">
        <v>336</v>
      </c>
      <c r="AE214" t="s">
        <v>337</v>
      </c>
      <c r="AJ214">
        <v>21107947</v>
      </c>
      <c r="AL214">
        <v>30036</v>
      </c>
      <c r="AM214" t="s">
        <v>338</v>
      </c>
    </row>
    <row r="215" spans="1:39" x14ac:dyDescent="0.25">
      <c r="A215" t="s">
        <v>326</v>
      </c>
      <c r="B215">
        <v>1</v>
      </c>
      <c r="C215" t="s">
        <v>327</v>
      </c>
      <c r="D215" s="27">
        <v>40968.611111111109</v>
      </c>
      <c r="E215">
        <v>1</v>
      </c>
      <c r="H215">
        <v>10381704</v>
      </c>
      <c r="I215">
        <v>1704</v>
      </c>
      <c r="J215" s="26" t="s">
        <v>416</v>
      </c>
      <c r="K215">
        <v>10</v>
      </c>
      <c r="L215" t="s">
        <v>329</v>
      </c>
      <c r="M215" s="28">
        <v>0.02</v>
      </c>
      <c r="N215">
        <v>133</v>
      </c>
      <c r="O215" t="s">
        <v>330</v>
      </c>
      <c r="P215">
        <v>386</v>
      </c>
      <c r="Q215" t="s">
        <v>331</v>
      </c>
      <c r="S215" t="s">
        <v>332</v>
      </c>
      <c r="T215">
        <v>23</v>
      </c>
      <c r="U215" t="s">
        <v>333</v>
      </c>
      <c r="V215">
        <v>3</v>
      </c>
      <c r="W215" t="s">
        <v>334</v>
      </c>
      <c r="X215">
        <v>2</v>
      </c>
      <c r="Y215" t="s">
        <v>303</v>
      </c>
      <c r="Z215">
        <v>1</v>
      </c>
      <c r="AA215" t="s">
        <v>335</v>
      </c>
      <c r="AB215">
        <v>2</v>
      </c>
      <c r="AC215" t="s">
        <v>336</v>
      </c>
      <c r="AE215" t="s">
        <v>337</v>
      </c>
      <c r="AJ215">
        <v>21107948</v>
      </c>
      <c r="AL215">
        <v>30036</v>
      </c>
      <c r="AM215" t="s">
        <v>338</v>
      </c>
    </row>
    <row r="216" spans="1:39" x14ac:dyDescent="0.25">
      <c r="A216" t="s">
        <v>326</v>
      </c>
      <c r="B216">
        <v>1</v>
      </c>
      <c r="C216" t="s">
        <v>327</v>
      </c>
      <c r="D216" s="27">
        <v>40968.611111111109</v>
      </c>
      <c r="E216">
        <v>1</v>
      </c>
      <c r="H216">
        <v>10381706</v>
      </c>
      <c r="I216">
        <v>1706</v>
      </c>
      <c r="J216" s="26" t="s">
        <v>171</v>
      </c>
      <c r="K216">
        <v>10</v>
      </c>
      <c r="L216" t="s">
        <v>329</v>
      </c>
      <c r="M216" s="28">
        <v>0.02</v>
      </c>
      <c r="N216">
        <v>133</v>
      </c>
      <c r="O216" t="s">
        <v>330</v>
      </c>
      <c r="P216">
        <v>386</v>
      </c>
      <c r="Q216" t="s">
        <v>331</v>
      </c>
      <c r="S216" t="s">
        <v>332</v>
      </c>
      <c r="T216">
        <v>23</v>
      </c>
      <c r="U216" t="s">
        <v>333</v>
      </c>
      <c r="V216">
        <v>3</v>
      </c>
      <c r="W216" t="s">
        <v>334</v>
      </c>
      <c r="X216">
        <v>2</v>
      </c>
      <c r="Y216" t="s">
        <v>303</v>
      </c>
      <c r="Z216">
        <v>1</v>
      </c>
      <c r="AA216" t="s">
        <v>335</v>
      </c>
      <c r="AB216">
        <v>2</v>
      </c>
      <c r="AC216" t="s">
        <v>336</v>
      </c>
      <c r="AE216" t="s">
        <v>337</v>
      </c>
      <c r="AJ216">
        <v>21107949</v>
      </c>
      <c r="AL216">
        <v>30036</v>
      </c>
      <c r="AM216" t="s">
        <v>338</v>
      </c>
    </row>
    <row r="217" spans="1:39" x14ac:dyDescent="0.25">
      <c r="A217" t="s">
        <v>326</v>
      </c>
      <c r="B217">
        <v>1</v>
      </c>
      <c r="C217" t="s">
        <v>327</v>
      </c>
      <c r="D217" s="27">
        <v>40968.611111111109</v>
      </c>
      <c r="E217">
        <v>1</v>
      </c>
      <c r="H217">
        <v>10381707</v>
      </c>
      <c r="I217">
        <v>1707</v>
      </c>
      <c r="J217" s="26" t="s">
        <v>172</v>
      </c>
      <c r="K217">
        <v>10</v>
      </c>
      <c r="L217" t="s">
        <v>329</v>
      </c>
      <c r="M217" s="28">
        <v>0.02</v>
      </c>
      <c r="N217">
        <v>133</v>
      </c>
      <c r="O217" t="s">
        <v>330</v>
      </c>
      <c r="P217">
        <v>386</v>
      </c>
      <c r="Q217" t="s">
        <v>331</v>
      </c>
      <c r="S217" t="s">
        <v>332</v>
      </c>
      <c r="T217">
        <v>23</v>
      </c>
      <c r="U217" t="s">
        <v>333</v>
      </c>
      <c r="V217">
        <v>3</v>
      </c>
      <c r="W217" t="s">
        <v>334</v>
      </c>
      <c r="X217">
        <v>2</v>
      </c>
      <c r="Y217" t="s">
        <v>303</v>
      </c>
      <c r="Z217">
        <v>1</v>
      </c>
      <c r="AA217" t="s">
        <v>335</v>
      </c>
      <c r="AB217">
        <v>2</v>
      </c>
      <c r="AC217" t="s">
        <v>336</v>
      </c>
      <c r="AE217" t="s">
        <v>337</v>
      </c>
      <c r="AJ217">
        <v>21107950</v>
      </c>
      <c r="AL217">
        <v>30036</v>
      </c>
      <c r="AM217" t="s">
        <v>338</v>
      </c>
    </row>
    <row r="218" spans="1:39" x14ac:dyDescent="0.25">
      <c r="A218" t="s">
        <v>326</v>
      </c>
      <c r="B218">
        <v>1</v>
      </c>
      <c r="C218" t="s">
        <v>327</v>
      </c>
      <c r="D218" s="27">
        <v>40968.611111111109</v>
      </c>
      <c r="E218">
        <v>1</v>
      </c>
      <c r="H218">
        <v>10381709</v>
      </c>
      <c r="I218">
        <v>1709</v>
      </c>
      <c r="J218" s="26" t="s">
        <v>417</v>
      </c>
      <c r="K218">
        <v>10</v>
      </c>
      <c r="L218" t="s">
        <v>329</v>
      </c>
      <c r="M218" s="28">
        <v>0.02</v>
      </c>
      <c r="N218">
        <v>133</v>
      </c>
      <c r="O218" t="s">
        <v>330</v>
      </c>
      <c r="P218">
        <v>386</v>
      </c>
      <c r="Q218" t="s">
        <v>331</v>
      </c>
      <c r="S218" t="s">
        <v>332</v>
      </c>
      <c r="T218">
        <v>23</v>
      </c>
      <c r="U218" t="s">
        <v>333</v>
      </c>
      <c r="V218">
        <v>3</v>
      </c>
      <c r="W218" t="s">
        <v>334</v>
      </c>
      <c r="X218">
        <v>2</v>
      </c>
      <c r="Y218" t="s">
        <v>303</v>
      </c>
      <c r="Z218">
        <v>1</v>
      </c>
      <c r="AA218" t="s">
        <v>335</v>
      </c>
      <c r="AB218">
        <v>2</v>
      </c>
      <c r="AC218" t="s">
        <v>336</v>
      </c>
      <c r="AE218" t="s">
        <v>337</v>
      </c>
      <c r="AJ218">
        <v>21107951</v>
      </c>
      <c r="AL218">
        <v>30036</v>
      </c>
      <c r="AM218" t="s">
        <v>338</v>
      </c>
    </row>
    <row r="219" spans="1:39" x14ac:dyDescent="0.25">
      <c r="A219" t="s">
        <v>326</v>
      </c>
      <c r="B219">
        <v>1</v>
      </c>
      <c r="C219" t="s">
        <v>327</v>
      </c>
      <c r="D219" s="27">
        <v>40968.611111111109</v>
      </c>
      <c r="E219">
        <v>1</v>
      </c>
      <c r="H219">
        <v>10381710</v>
      </c>
      <c r="I219">
        <v>1710</v>
      </c>
      <c r="J219" s="26" t="s">
        <v>418</v>
      </c>
      <c r="K219">
        <v>10</v>
      </c>
      <c r="L219" t="s">
        <v>329</v>
      </c>
      <c r="M219" s="28">
        <v>0.05</v>
      </c>
      <c r="N219">
        <v>133</v>
      </c>
      <c r="O219" t="s">
        <v>330</v>
      </c>
      <c r="P219">
        <v>386</v>
      </c>
      <c r="Q219" t="s">
        <v>331</v>
      </c>
      <c r="S219" t="s">
        <v>332</v>
      </c>
      <c r="T219">
        <v>23</v>
      </c>
      <c r="U219" t="s">
        <v>333</v>
      </c>
      <c r="V219">
        <v>3</v>
      </c>
      <c r="W219" t="s">
        <v>334</v>
      </c>
      <c r="X219">
        <v>2</v>
      </c>
      <c r="Y219" t="s">
        <v>303</v>
      </c>
      <c r="Z219">
        <v>1</v>
      </c>
      <c r="AA219" t="s">
        <v>335</v>
      </c>
      <c r="AB219">
        <v>2</v>
      </c>
      <c r="AC219" t="s">
        <v>336</v>
      </c>
      <c r="AE219" t="s">
        <v>337</v>
      </c>
      <c r="AJ219">
        <v>21107952</v>
      </c>
      <c r="AL219">
        <v>30036</v>
      </c>
      <c r="AM219" t="s">
        <v>338</v>
      </c>
    </row>
    <row r="220" spans="1:39" x14ac:dyDescent="0.25">
      <c r="A220" t="s">
        <v>326</v>
      </c>
      <c r="B220">
        <v>1</v>
      </c>
      <c r="C220" t="s">
        <v>327</v>
      </c>
      <c r="D220" s="27">
        <v>40968.611111111109</v>
      </c>
      <c r="E220">
        <v>1</v>
      </c>
      <c r="H220">
        <v>10381711</v>
      </c>
      <c r="I220">
        <v>1711</v>
      </c>
      <c r="J220" s="26" t="s">
        <v>419</v>
      </c>
      <c r="K220">
        <v>10</v>
      </c>
      <c r="L220" t="s">
        <v>329</v>
      </c>
      <c r="M220" s="28">
        <v>0.04</v>
      </c>
      <c r="N220">
        <v>133</v>
      </c>
      <c r="O220" t="s">
        <v>330</v>
      </c>
      <c r="P220">
        <v>386</v>
      </c>
      <c r="Q220" t="s">
        <v>331</v>
      </c>
      <c r="S220" t="s">
        <v>332</v>
      </c>
      <c r="T220">
        <v>23</v>
      </c>
      <c r="U220" t="s">
        <v>333</v>
      </c>
      <c r="V220">
        <v>3</v>
      </c>
      <c r="W220" t="s">
        <v>334</v>
      </c>
      <c r="X220">
        <v>2</v>
      </c>
      <c r="Y220" t="s">
        <v>303</v>
      </c>
      <c r="Z220">
        <v>1</v>
      </c>
      <c r="AA220" t="s">
        <v>335</v>
      </c>
      <c r="AB220">
        <v>2</v>
      </c>
      <c r="AC220" t="s">
        <v>336</v>
      </c>
      <c r="AE220" t="s">
        <v>337</v>
      </c>
      <c r="AJ220">
        <v>21107953</v>
      </c>
      <c r="AL220">
        <v>30036</v>
      </c>
      <c r="AM220" t="s">
        <v>338</v>
      </c>
    </row>
    <row r="221" spans="1:39" x14ac:dyDescent="0.25">
      <c r="A221" t="s">
        <v>326</v>
      </c>
      <c r="B221">
        <v>1</v>
      </c>
      <c r="C221" t="s">
        <v>327</v>
      </c>
      <c r="D221" s="27">
        <v>40968.611111111109</v>
      </c>
      <c r="E221">
        <v>1</v>
      </c>
      <c r="H221">
        <v>10381712</v>
      </c>
      <c r="I221">
        <v>1712</v>
      </c>
      <c r="J221" s="26" t="s">
        <v>173</v>
      </c>
      <c r="K221">
        <v>10</v>
      </c>
      <c r="L221" t="s">
        <v>329</v>
      </c>
      <c r="M221" s="28">
        <v>0.02</v>
      </c>
      <c r="N221">
        <v>133</v>
      </c>
      <c r="O221" t="s">
        <v>330</v>
      </c>
      <c r="P221">
        <v>386</v>
      </c>
      <c r="Q221" t="s">
        <v>331</v>
      </c>
      <c r="S221" t="s">
        <v>332</v>
      </c>
      <c r="T221">
        <v>23</v>
      </c>
      <c r="U221" t="s">
        <v>333</v>
      </c>
      <c r="V221">
        <v>3</v>
      </c>
      <c r="W221" t="s">
        <v>334</v>
      </c>
      <c r="X221">
        <v>2</v>
      </c>
      <c r="Y221" t="s">
        <v>303</v>
      </c>
      <c r="Z221">
        <v>1</v>
      </c>
      <c r="AA221" t="s">
        <v>335</v>
      </c>
      <c r="AB221">
        <v>2</v>
      </c>
      <c r="AC221" t="s">
        <v>336</v>
      </c>
      <c r="AE221" t="s">
        <v>337</v>
      </c>
      <c r="AJ221">
        <v>21107954</v>
      </c>
      <c r="AL221">
        <v>30036</v>
      </c>
      <c r="AM221" t="s">
        <v>338</v>
      </c>
    </row>
    <row r="222" spans="1:39" x14ac:dyDescent="0.25">
      <c r="A222" t="s">
        <v>326</v>
      </c>
      <c r="B222">
        <v>1</v>
      </c>
      <c r="C222" t="s">
        <v>327</v>
      </c>
      <c r="D222" s="27">
        <v>40968.611111111109</v>
      </c>
      <c r="E222">
        <v>1</v>
      </c>
      <c r="H222">
        <v>10381713</v>
      </c>
      <c r="I222">
        <v>1713</v>
      </c>
      <c r="J222" s="26" t="s">
        <v>420</v>
      </c>
      <c r="K222">
        <v>10</v>
      </c>
      <c r="L222" t="s">
        <v>329</v>
      </c>
      <c r="M222" s="28">
        <v>0.02</v>
      </c>
      <c r="N222">
        <v>133</v>
      </c>
      <c r="O222" t="s">
        <v>330</v>
      </c>
      <c r="P222">
        <v>386</v>
      </c>
      <c r="Q222" t="s">
        <v>331</v>
      </c>
      <c r="S222" t="s">
        <v>332</v>
      </c>
      <c r="T222">
        <v>23</v>
      </c>
      <c r="U222" t="s">
        <v>333</v>
      </c>
      <c r="V222">
        <v>3</v>
      </c>
      <c r="W222" t="s">
        <v>334</v>
      </c>
      <c r="X222">
        <v>2</v>
      </c>
      <c r="Y222" t="s">
        <v>303</v>
      </c>
      <c r="Z222">
        <v>1</v>
      </c>
      <c r="AA222" t="s">
        <v>335</v>
      </c>
      <c r="AB222">
        <v>2</v>
      </c>
      <c r="AC222" t="s">
        <v>336</v>
      </c>
      <c r="AE222" t="s">
        <v>337</v>
      </c>
      <c r="AJ222">
        <v>21107955</v>
      </c>
      <c r="AL222">
        <v>30036</v>
      </c>
      <c r="AM222" t="s">
        <v>338</v>
      </c>
    </row>
    <row r="223" spans="1:39" x14ac:dyDescent="0.25">
      <c r="A223" t="s">
        <v>326</v>
      </c>
      <c r="B223">
        <v>1</v>
      </c>
      <c r="C223" t="s">
        <v>327</v>
      </c>
      <c r="D223" s="27">
        <v>40968.611111111109</v>
      </c>
      <c r="E223">
        <v>1</v>
      </c>
      <c r="H223">
        <v>10381714</v>
      </c>
      <c r="I223">
        <v>1714</v>
      </c>
      <c r="J223" s="26" t="s">
        <v>421</v>
      </c>
      <c r="K223">
        <v>10</v>
      </c>
      <c r="L223" t="s">
        <v>329</v>
      </c>
      <c r="M223" s="28">
        <v>0.08</v>
      </c>
      <c r="N223">
        <v>133</v>
      </c>
      <c r="O223" t="s">
        <v>330</v>
      </c>
      <c r="P223">
        <v>386</v>
      </c>
      <c r="Q223" t="s">
        <v>331</v>
      </c>
      <c r="S223" t="s">
        <v>332</v>
      </c>
      <c r="T223">
        <v>23</v>
      </c>
      <c r="U223" t="s">
        <v>333</v>
      </c>
      <c r="V223">
        <v>3</v>
      </c>
      <c r="W223" t="s">
        <v>334</v>
      </c>
      <c r="X223">
        <v>2</v>
      </c>
      <c r="Y223" t="s">
        <v>303</v>
      </c>
      <c r="Z223">
        <v>1</v>
      </c>
      <c r="AA223" t="s">
        <v>335</v>
      </c>
      <c r="AB223">
        <v>2</v>
      </c>
      <c r="AC223" t="s">
        <v>336</v>
      </c>
      <c r="AE223" t="s">
        <v>337</v>
      </c>
      <c r="AJ223">
        <v>21107956</v>
      </c>
      <c r="AL223">
        <v>30036</v>
      </c>
      <c r="AM223" t="s">
        <v>338</v>
      </c>
    </row>
    <row r="224" spans="1:39" x14ac:dyDescent="0.25">
      <c r="A224" t="s">
        <v>326</v>
      </c>
      <c r="B224">
        <v>1</v>
      </c>
      <c r="C224" t="s">
        <v>327</v>
      </c>
      <c r="D224" s="27">
        <v>40968.611111111109</v>
      </c>
      <c r="E224">
        <v>1</v>
      </c>
      <c r="H224">
        <v>10381719</v>
      </c>
      <c r="I224">
        <v>1719</v>
      </c>
      <c r="J224" s="26" t="s">
        <v>174</v>
      </c>
      <c r="K224">
        <v>10</v>
      </c>
      <c r="L224" t="s">
        <v>329</v>
      </c>
      <c r="M224" s="28">
        <v>0.04</v>
      </c>
      <c r="N224">
        <v>133</v>
      </c>
      <c r="O224" t="s">
        <v>330</v>
      </c>
      <c r="P224">
        <v>386</v>
      </c>
      <c r="Q224" t="s">
        <v>331</v>
      </c>
      <c r="S224" t="s">
        <v>332</v>
      </c>
      <c r="T224">
        <v>23</v>
      </c>
      <c r="U224" t="s">
        <v>333</v>
      </c>
      <c r="V224">
        <v>3</v>
      </c>
      <c r="W224" t="s">
        <v>334</v>
      </c>
      <c r="X224">
        <v>2</v>
      </c>
      <c r="Y224" t="s">
        <v>303</v>
      </c>
      <c r="Z224">
        <v>1</v>
      </c>
      <c r="AA224" t="s">
        <v>335</v>
      </c>
      <c r="AB224">
        <v>2</v>
      </c>
      <c r="AC224" t="s">
        <v>336</v>
      </c>
      <c r="AE224" t="s">
        <v>337</v>
      </c>
      <c r="AJ224">
        <v>21107957</v>
      </c>
      <c r="AL224">
        <v>30036</v>
      </c>
      <c r="AM224" t="s">
        <v>338</v>
      </c>
    </row>
    <row r="225" spans="1:39" x14ac:dyDescent="0.25">
      <c r="A225" t="s">
        <v>326</v>
      </c>
      <c r="B225">
        <v>1</v>
      </c>
      <c r="C225" t="s">
        <v>327</v>
      </c>
      <c r="D225" s="27">
        <v>40968.611111111109</v>
      </c>
      <c r="E225">
        <v>1</v>
      </c>
      <c r="H225">
        <v>10381742</v>
      </c>
      <c r="I225">
        <v>1742</v>
      </c>
      <c r="J225" s="26" t="s">
        <v>175</v>
      </c>
      <c r="K225">
        <v>10</v>
      </c>
      <c r="L225" t="s">
        <v>329</v>
      </c>
      <c r="M225" s="28">
        <v>5.0000000000000001E-3</v>
      </c>
      <c r="N225">
        <v>133</v>
      </c>
      <c r="O225" t="s">
        <v>330</v>
      </c>
      <c r="P225">
        <v>386</v>
      </c>
      <c r="Q225" t="s">
        <v>331</v>
      </c>
      <c r="S225" t="s">
        <v>332</v>
      </c>
      <c r="T225">
        <v>23</v>
      </c>
      <c r="U225" t="s">
        <v>333</v>
      </c>
      <c r="V225">
        <v>3</v>
      </c>
      <c r="W225" t="s">
        <v>334</v>
      </c>
      <c r="X225">
        <v>2</v>
      </c>
      <c r="Y225" t="s">
        <v>303</v>
      </c>
      <c r="Z225">
        <v>1</v>
      </c>
      <c r="AA225" t="s">
        <v>335</v>
      </c>
      <c r="AB225">
        <v>2</v>
      </c>
      <c r="AC225" t="s">
        <v>336</v>
      </c>
      <c r="AE225" t="s">
        <v>337</v>
      </c>
      <c r="AJ225">
        <v>21107961</v>
      </c>
      <c r="AL225">
        <v>30036</v>
      </c>
      <c r="AM225" t="s">
        <v>338</v>
      </c>
    </row>
    <row r="226" spans="1:39" x14ac:dyDescent="0.25">
      <c r="A226" t="s">
        <v>326</v>
      </c>
      <c r="B226">
        <v>1</v>
      </c>
      <c r="C226" t="s">
        <v>327</v>
      </c>
      <c r="D226" s="27">
        <v>40968.611111111109</v>
      </c>
      <c r="E226">
        <v>1</v>
      </c>
      <c r="H226">
        <v>10381743</v>
      </c>
      <c r="I226">
        <v>1743</v>
      </c>
      <c r="J226" s="26" t="s">
        <v>422</v>
      </c>
      <c r="K226">
        <v>10</v>
      </c>
      <c r="L226" t="s">
        <v>329</v>
      </c>
      <c r="M226" s="28">
        <v>0.01</v>
      </c>
      <c r="N226">
        <v>133</v>
      </c>
      <c r="O226" t="s">
        <v>330</v>
      </c>
      <c r="P226">
        <v>386</v>
      </c>
      <c r="Q226" t="s">
        <v>331</v>
      </c>
      <c r="S226" t="s">
        <v>332</v>
      </c>
      <c r="T226">
        <v>23</v>
      </c>
      <c r="U226" t="s">
        <v>333</v>
      </c>
      <c r="V226">
        <v>3</v>
      </c>
      <c r="W226" t="s">
        <v>334</v>
      </c>
      <c r="X226">
        <v>2</v>
      </c>
      <c r="Y226" t="s">
        <v>303</v>
      </c>
      <c r="Z226">
        <v>1</v>
      </c>
      <c r="AA226" t="s">
        <v>335</v>
      </c>
      <c r="AB226">
        <v>2</v>
      </c>
      <c r="AC226" t="s">
        <v>336</v>
      </c>
      <c r="AE226" t="s">
        <v>337</v>
      </c>
      <c r="AJ226">
        <v>21107962</v>
      </c>
      <c r="AL226">
        <v>30036</v>
      </c>
      <c r="AM226" t="s">
        <v>338</v>
      </c>
    </row>
    <row r="227" spans="1:39" x14ac:dyDescent="0.25">
      <c r="A227" t="s">
        <v>326</v>
      </c>
      <c r="B227">
        <v>1</v>
      </c>
      <c r="C227" t="s">
        <v>327</v>
      </c>
      <c r="D227" s="27">
        <v>40968.611111111109</v>
      </c>
      <c r="E227">
        <v>1</v>
      </c>
      <c r="H227">
        <v>10381744</v>
      </c>
      <c r="I227">
        <v>1744</v>
      </c>
      <c r="J227" s="26" t="s">
        <v>274</v>
      </c>
      <c r="K227">
        <v>10</v>
      </c>
      <c r="L227" t="s">
        <v>329</v>
      </c>
      <c r="M227" s="28">
        <v>0.02</v>
      </c>
      <c r="N227">
        <v>133</v>
      </c>
      <c r="O227" t="s">
        <v>330</v>
      </c>
      <c r="P227">
        <v>386</v>
      </c>
      <c r="Q227" t="s">
        <v>331</v>
      </c>
      <c r="S227" t="s">
        <v>332</v>
      </c>
      <c r="T227">
        <v>23</v>
      </c>
      <c r="U227" t="s">
        <v>333</v>
      </c>
      <c r="V227">
        <v>3</v>
      </c>
      <c r="W227" t="s">
        <v>334</v>
      </c>
      <c r="X227">
        <v>2</v>
      </c>
      <c r="Y227" t="s">
        <v>303</v>
      </c>
      <c r="Z227">
        <v>1</v>
      </c>
      <c r="AA227" t="s">
        <v>335</v>
      </c>
      <c r="AB227">
        <v>2</v>
      </c>
      <c r="AC227" t="s">
        <v>336</v>
      </c>
      <c r="AE227" t="s">
        <v>337</v>
      </c>
      <c r="AJ227">
        <v>21107963</v>
      </c>
      <c r="AL227">
        <v>30036</v>
      </c>
      <c r="AM227" t="s">
        <v>338</v>
      </c>
    </row>
    <row r="228" spans="1:39" x14ac:dyDescent="0.25">
      <c r="A228" t="s">
        <v>326</v>
      </c>
      <c r="B228">
        <v>1</v>
      </c>
      <c r="C228" t="s">
        <v>327</v>
      </c>
      <c r="D228" s="27">
        <v>40968.611111111109</v>
      </c>
      <c r="E228">
        <v>1</v>
      </c>
      <c r="H228">
        <v>10381757</v>
      </c>
      <c r="I228">
        <v>1757</v>
      </c>
      <c r="J228" s="26" t="s">
        <v>423</v>
      </c>
      <c r="K228">
        <v>10</v>
      </c>
      <c r="L228" t="s">
        <v>329</v>
      </c>
      <c r="M228" s="28">
        <v>0.02</v>
      </c>
      <c r="N228">
        <v>133</v>
      </c>
      <c r="O228" t="s">
        <v>330</v>
      </c>
      <c r="P228">
        <v>386</v>
      </c>
      <c r="Q228" t="s">
        <v>331</v>
      </c>
      <c r="S228" t="s">
        <v>332</v>
      </c>
      <c r="T228">
        <v>23</v>
      </c>
      <c r="U228" t="s">
        <v>333</v>
      </c>
      <c r="V228">
        <v>3</v>
      </c>
      <c r="W228" t="s">
        <v>334</v>
      </c>
      <c r="X228">
        <v>2</v>
      </c>
      <c r="Y228" t="s">
        <v>303</v>
      </c>
      <c r="Z228">
        <v>1</v>
      </c>
      <c r="AA228" t="s">
        <v>335</v>
      </c>
      <c r="AB228">
        <v>2</v>
      </c>
      <c r="AC228" t="s">
        <v>336</v>
      </c>
      <c r="AE228" t="s">
        <v>337</v>
      </c>
      <c r="AJ228">
        <v>21107965</v>
      </c>
      <c r="AL228">
        <v>30036</v>
      </c>
      <c r="AM228" t="s">
        <v>338</v>
      </c>
    </row>
    <row r="229" spans="1:39" x14ac:dyDescent="0.25">
      <c r="A229" t="s">
        <v>326</v>
      </c>
      <c r="B229">
        <v>1</v>
      </c>
      <c r="C229" t="s">
        <v>327</v>
      </c>
      <c r="D229" s="27">
        <v>40968.611111111109</v>
      </c>
      <c r="E229">
        <v>1</v>
      </c>
      <c r="H229">
        <v>10381762</v>
      </c>
      <c r="I229">
        <v>1762</v>
      </c>
      <c r="J229" s="26" t="s">
        <v>424</v>
      </c>
      <c r="K229">
        <v>10</v>
      </c>
      <c r="L229" t="s">
        <v>329</v>
      </c>
      <c r="M229" s="28">
        <v>0.05</v>
      </c>
      <c r="N229">
        <v>133</v>
      </c>
      <c r="O229" t="s">
        <v>330</v>
      </c>
      <c r="P229">
        <v>386</v>
      </c>
      <c r="Q229" t="s">
        <v>331</v>
      </c>
      <c r="S229" t="s">
        <v>332</v>
      </c>
      <c r="T229">
        <v>23</v>
      </c>
      <c r="U229" t="s">
        <v>333</v>
      </c>
      <c r="V229">
        <v>3</v>
      </c>
      <c r="W229" t="s">
        <v>334</v>
      </c>
      <c r="X229">
        <v>2</v>
      </c>
      <c r="Y229" t="s">
        <v>303</v>
      </c>
      <c r="Z229">
        <v>1</v>
      </c>
      <c r="AA229" t="s">
        <v>335</v>
      </c>
      <c r="AB229">
        <v>2</v>
      </c>
      <c r="AC229" t="s">
        <v>336</v>
      </c>
      <c r="AE229" t="s">
        <v>337</v>
      </c>
      <c r="AJ229">
        <v>21107966</v>
      </c>
      <c r="AL229">
        <v>30036</v>
      </c>
      <c r="AM229" t="s">
        <v>338</v>
      </c>
    </row>
    <row r="230" spans="1:39" x14ac:dyDescent="0.25">
      <c r="A230" t="s">
        <v>326</v>
      </c>
      <c r="B230">
        <v>1</v>
      </c>
      <c r="C230" t="s">
        <v>327</v>
      </c>
      <c r="D230" s="27">
        <v>40968.611111111109</v>
      </c>
      <c r="E230">
        <v>1</v>
      </c>
      <c r="H230">
        <v>10381763</v>
      </c>
      <c r="I230">
        <v>1763</v>
      </c>
      <c r="J230" s="26" t="s">
        <v>176</v>
      </c>
      <c r="K230">
        <v>10</v>
      </c>
      <c r="L230" t="s">
        <v>329</v>
      </c>
      <c r="M230" s="28">
        <v>0.02</v>
      </c>
      <c r="N230">
        <v>133</v>
      </c>
      <c r="O230" t="s">
        <v>330</v>
      </c>
      <c r="P230">
        <v>386</v>
      </c>
      <c r="Q230" t="s">
        <v>331</v>
      </c>
      <c r="S230" t="s">
        <v>332</v>
      </c>
      <c r="T230">
        <v>23</v>
      </c>
      <c r="U230" t="s">
        <v>333</v>
      </c>
      <c r="V230">
        <v>3</v>
      </c>
      <c r="W230" t="s">
        <v>334</v>
      </c>
      <c r="X230">
        <v>2</v>
      </c>
      <c r="Y230" t="s">
        <v>303</v>
      </c>
      <c r="Z230">
        <v>1</v>
      </c>
      <c r="AA230" t="s">
        <v>335</v>
      </c>
      <c r="AB230">
        <v>2</v>
      </c>
      <c r="AC230" t="s">
        <v>336</v>
      </c>
      <c r="AE230" t="s">
        <v>337</v>
      </c>
      <c r="AJ230">
        <v>21107967</v>
      </c>
      <c r="AL230">
        <v>30036</v>
      </c>
      <c r="AM230" t="s">
        <v>338</v>
      </c>
    </row>
    <row r="231" spans="1:39" x14ac:dyDescent="0.25">
      <c r="A231" t="s">
        <v>326</v>
      </c>
      <c r="B231">
        <v>1</v>
      </c>
      <c r="C231" t="s">
        <v>327</v>
      </c>
      <c r="D231" s="27">
        <v>40968.611111111109</v>
      </c>
      <c r="E231">
        <v>1</v>
      </c>
      <c r="H231">
        <v>10381764</v>
      </c>
      <c r="I231">
        <v>1764</v>
      </c>
      <c r="J231" s="26" t="s">
        <v>425</v>
      </c>
      <c r="K231">
        <v>10</v>
      </c>
      <c r="L231" t="s">
        <v>329</v>
      </c>
      <c r="M231" s="28">
        <v>0.02</v>
      </c>
      <c r="N231">
        <v>133</v>
      </c>
      <c r="O231" t="s">
        <v>330</v>
      </c>
      <c r="P231">
        <v>386</v>
      </c>
      <c r="Q231" t="s">
        <v>331</v>
      </c>
      <c r="S231" t="s">
        <v>332</v>
      </c>
      <c r="T231">
        <v>23</v>
      </c>
      <c r="U231" t="s">
        <v>333</v>
      </c>
      <c r="V231">
        <v>3</v>
      </c>
      <c r="W231" t="s">
        <v>334</v>
      </c>
      <c r="X231">
        <v>2</v>
      </c>
      <c r="Y231" t="s">
        <v>303</v>
      </c>
      <c r="Z231">
        <v>1</v>
      </c>
      <c r="AA231" t="s">
        <v>335</v>
      </c>
      <c r="AB231">
        <v>2</v>
      </c>
      <c r="AC231" t="s">
        <v>336</v>
      </c>
      <c r="AE231" t="s">
        <v>337</v>
      </c>
      <c r="AJ231">
        <v>21107968</v>
      </c>
      <c r="AL231">
        <v>30036</v>
      </c>
      <c r="AM231" t="s">
        <v>338</v>
      </c>
    </row>
    <row r="232" spans="1:39" x14ac:dyDescent="0.25">
      <c r="A232" t="s">
        <v>326</v>
      </c>
      <c r="B232">
        <v>1</v>
      </c>
      <c r="C232" t="s">
        <v>327</v>
      </c>
      <c r="D232" s="27">
        <v>40968.611111111109</v>
      </c>
      <c r="E232">
        <v>1</v>
      </c>
      <c r="H232">
        <v>10381765</v>
      </c>
      <c r="I232">
        <v>1765</v>
      </c>
      <c r="J232" s="26" t="s">
        <v>177</v>
      </c>
      <c r="K232">
        <v>10</v>
      </c>
      <c r="L232" t="s">
        <v>329</v>
      </c>
      <c r="M232" s="28">
        <v>0.02</v>
      </c>
      <c r="N232">
        <v>133</v>
      </c>
      <c r="O232" t="s">
        <v>330</v>
      </c>
      <c r="P232">
        <v>386</v>
      </c>
      <c r="Q232" t="s">
        <v>331</v>
      </c>
      <c r="S232" t="s">
        <v>332</v>
      </c>
      <c r="T232">
        <v>23</v>
      </c>
      <c r="U232" t="s">
        <v>333</v>
      </c>
      <c r="V232">
        <v>3</v>
      </c>
      <c r="W232" t="s">
        <v>334</v>
      </c>
      <c r="X232">
        <v>2</v>
      </c>
      <c r="Y232" t="s">
        <v>303</v>
      </c>
      <c r="Z232">
        <v>1</v>
      </c>
      <c r="AA232" t="s">
        <v>335</v>
      </c>
      <c r="AB232">
        <v>2</v>
      </c>
      <c r="AC232" t="s">
        <v>336</v>
      </c>
      <c r="AE232" t="s">
        <v>337</v>
      </c>
      <c r="AJ232">
        <v>21107969</v>
      </c>
      <c r="AL232">
        <v>30036</v>
      </c>
      <c r="AM232" t="s">
        <v>338</v>
      </c>
    </row>
    <row r="233" spans="1:39" x14ac:dyDescent="0.25">
      <c r="A233" t="s">
        <v>326</v>
      </c>
      <c r="B233">
        <v>1</v>
      </c>
      <c r="C233" t="s">
        <v>327</v>
      </c>
      <c r="D233" s="27">
        <v>40968.611111111109</v>
      </c>
      <c r="E233">
        <v>1</v>
      </c>
      <c r="H233">
        <v>10381796</v>
      </c>
      <c r="I233">
        <v>1796</v>
      </c>
      <c r="J233" s="26" t="s">
        <v>426</v>
      </c>
      <c r="K233">
        <v>10</v>
      </c>
      <c r="L233" t="s">
        <v>329</v>
      </c>
      <c r="M233" s="28">
        <v>0.05</v>
      </c>
      <c r="N233">
        <v>133</v>
      </c>
      <c r="O233" t="s">
        <v>330</v>
      </c>
      <c r="P233">
        <v>386</v>
      </c>
      <c r="Q233" t="s">
        <v>331</v>
      </c>
      <c r="S233" t="s">
        <v>332</v>
      </c>
      <c r="T233">
        <v>23</v>
      </c>
      <c r="U233" t="s">
        <v>333</v>
      </c>
      <c r="V233">
        <v>3</v>
      </c>
      <c r="W233" t="s">
        <v>334</v>
      </c>
      <c r="X233">
        <v>2</v>
      </c>
      <c r="Y233" t="s">
        <v>303</v>
      </c>
      <c r="Z233">
        <v>1</v>
      </c>
      <c r="AA233" t="s">
        <v>335</v>
      </c>
      <c r="AB233">
        <v>2</v>
      </c>
      <c r="AC233" t="s">
        <v>336</v>
      </c>
      <c r="AE233" t="s">
        <v>337</v>
      </c>
      <c r="AJ233">
        <v>21107971</v>
      </c>
      <c r="AL233">
        <v>30036</v>
      </c>
      <c r="AM233" t="s">
        <v>338</v>
      </c>
    </row>
    <row r="234" spans="1:39" x14ac:dyDescent="0.25">
      <c r="A234" t="s">
        <v>326</v>
      </c>
      <c r="B234">
        <v>1</v>
      </c>
      <c r="C234" t="s">
        <v>327</v>
      </c>
      <c r="D234" s="27">
        <v>40968.611111111109</v>
      </c>
      <c r="E234">
        <v>1</v>
      </c>
      <c r="H234">
        <v>10381797</v>
      </c>
      <c r="I234">
        <v>1797</v>
      </c>
      <c r="J234" s="26" t="s">
        <v>427</v>
      </c>
      <c r="K234">
        <v>10</v>
      </c>
      <c r="L234" t="s">
        <v>329</v>
      </c>
      <c r="M234" s="28">
        <v>0.02</v>
      </c>
      <c r="N234">
        <v>133</v>
      </c>
      <c r="O234" t="s">
        <v>330</v>
      </c>
      <c r="P234">
        <v>386</v>
      </c>
      <c r="Q234" t="s">
        <v>331</v>
      </c>
      <c r="S234" t="s">
        <v>332</v>
      </c>
      <c r="T234">
        <v>23</v>
      </c>
      <c r="U234" t="s">
        <v>333</v>
      </c>
      <c r="V234">
        <v>3</v>
      </c>
      <c r="W234" t="s">
        <v>334</v>
      </c>
      <c r="X234">
        <v>2</v>
      </c>
      <c r="Y234" t="s">
        <v>303</v>
      </c>
      <c r="Z234">
        <v>1</v>
      </c>
      <c r="AA234" t="s">
        <v>335</v>
      </c>
      <c r="AB234">
        <v>2</v>
      </c>
      <c r="AC234" t="s">
        <v>336</v>
      </c>
      <c r="AE234" t="s">
        <v>337</v>
      </c>
      <c r="AJ234">
        <v>21107972</v>
      </c>
      <c r="AL234">
        <v>30036</v>
      </c>
      <c r="AM234" t="s">
        <v>338</v>
      </c>
    </row>
    <row r="235" spans="1:39" x14ac:dyDescent="0.25">
      <c r="A235" t="s">
        <v>326</v>
      </c>
      <c r="B235">
        <v>1</v>
      </c>
      <c r="C235" t="s">
        <v>327</v>
      </c>
      <c r="D235" s="27">
        <v>40968.611111111109</v>
      </c>
      <c r="E235">
        <v>1</v>
      </c>
      <c r="H235">
        <v>10381805</v>
      </c>
      <c r="I235">
        <v>1805</v>
      </c>
      <c r="J235" s="26" t="s">
        <v>428</v>
      </c>
      <c r="K235">
        <v>10</v>
      </c>
      <c r="L235" t="s">
        <v>329</v>
      </c>
      <c r="M235" s="28">
        <v>2.5000000000000001E-2</v>
      </c>
      <c r="N235">
        <v>133</v>
      </c>
      <c r="O235" t="s">
        <v>330</v>
      </c>
      <c r="P235">
        <v>454</v>
      </c>
      <c r="Q235" t="s">
        <v>342</v>
      </c>
      <c r="S235" t="s">
        <v>332</v>
      </c>
      <c r="T235">
        <v>23</v>
      </c>
      <c r="U235" t="s">
        <v>333</v>
      </c>
      <c r="V235">
        <v>3</v>
      </c>
      <c r="W235" t="s">
        <v>334</v>
      </c>
      <c r="X235">
        <v>2</v>
      </c>
      <c r="Y235" t="s">
        <v>303</v>
      </c>
      <c r="Z235">
        <v>1</v>
      </c>
      <c r="AA235" t="s">
        <v>335</v>
      </c>
      <c r="AB235">
        <v>2</v>
      </c>
      <c r="AC235" t="s">
        <v>336</v>
      </c>
      <c r="AE235" t="s">
        <v>337</v>
      </c>
      <c r="AJ235">
        <v>21107641</v>
      </c>
      <c r="AL235">
        <v>30036</v>
      </c>
      <c r="AM235" t="s">
        <v>338</v>
      </c>
    </row>
    <row r="236" spans="1:39" x14ac:dyDescent="0.25">
      <c r="A236" t="s">
        <v>326</v>
      </c>
      <c r="B236">
        <v>1</v>
      </c>
      <c r="C236" t="s">
        <v>327</v>
      </c>
      <c r="D236" s="27">
        <v>40968.611111111109</v>
      </c>
      <c r="E236">
        <v>1</v>
      </c>
      <c r="H236">
        <v>10381806</v>
      </c>
      <c r="I236">
        <v>1806</v>
      </c>
      <c r="J236" s="26" t="s">
        <v>429</v>
      </c>
      <c r="K236">
        <v>10</v>
      </c>
      <c r="L236" t="s">
        <v>329</v>
      </c>
      <c r="M236" s="28">
        <v>0.02</v>
      </c>
      <c r="N236">
        <v>133</v>
      </c>
      <c r="O236" t="s">
        <v>330</v>
      </c>
      <c r="P236">
        <v>454</v>
      </c>
      <c r="Q236" t="s">
        <v>342</v>
      </c>
      <c r="S236" t="s">
        <v>332</v>
      </c>
      <c r="T236">
        <v>23</v>
      </c>
      <c r="U236" t="s">
        <v>333</v>
      </c>
      <c r="V236">
        <v>3</v>
      </c>
      <c r="W236" t="s">
        <v>334</v>
      </c>
      <c r="X236">
        <v>2</v>
      </c>
      <c r="Y236" t="s">
        <v>303</v>
      </c>
      <c r="Z236">
        <v>1</v>
      </c>
      <c r="AA236" t="s">
        <v>335</v>
      </c>
      <c r="AB236">
        <v>2</v>
      </c>
      <c r="AC236" t="s">
        <v>336</v>
      </c>
      <c r="AE236" t="s">
        <v>337</v>
      </c>
      <c r="AJ236">
        <v>21107642</v>
      </c>
      <c r="AL236">
        <v>30036</v>
      </c>
      <c r="AM236" t="s">
        <v>338</v>
      </c>
    </row>
    <row r="237" spans="1:39" x14ac:dyDescent="0.25">
      <c r="A237" t="s">
        <v>326</v>
      </c>
      <c r="B237">
        <v>1</v>
      </c>
      <c r="C237" t="s">
        <v>327</v>
      </c>
      <c r="D237" s="27">
        <v>40968.611111111109</v>
      </c>
      <c r="E237">
        <v>1</v>
      </c>
      <c r="H237">
        <v>10381807</v>
      </c>
      <c r="I237">
        <v>1807</v>
      </c>
      <c r="J237" s="26" t="s">
        <v>430</v>
      </c>
      <c r="K237">
        <v>10</v>
      </c>
      <c r="L237" t="s">
        <v>329</v>
      </c>
      <c r="M237" s="28">
        <v>0.02</v>
      </c>
      <c r="N237">
        <v>133</v>
      </c>
      <c r="O237" t="s">
        <v>330</v>
      </c>
      <c r="P237">
        <v>454</v>
      </c>
      <c r="Q237" t="s">
        <v>342</v>
      </c>
      <c r="S237" t="s">
        <v>332</v>
      </c>
      <c r="T237">
        <v>23</v>
      </c>
      <c r="U237" t="s">
        <v>333</v>
      </c>
      <c r="V237">
        <v>3</v>
      </c>
      <c r="W237" t="s">
        <v>334</v>
      </c>
      <c r="X237">
        <v>2</v>
      </c>
      <c r="Y237" t="s">
        <v>303</v>
      </c>
      <c r="Z237">
        <v>1</v>
      </c>
      <c r="AA237" t="s">
        <v>335</v>
      </c>
      <c r="AB237">
        <v>2</v>
      </c>
      <c r="AC237" t="s">
        <v>336</v>
      </c>
      <c r="AE237" t="s">
        <v>337</v>
      </c>
      <c r="AJ237">
        <v>21107643</v>
      </c>
      <c r="AL237">
        <v>30036</v>
      </c>
      <c r="AM237" t="s">
        <v>338</v>
      </c>
    </row>
    <row r="238" spans="1:39" x14ac:dyDescent="0.25">
      <c r="A238" t="s">
        <v>326</v>
      </c>
      <c r="B238">
        <v>1</v>
      </c>
      <c r="C238" t="s">
        <v>327</v>
      </c>
      <c r="D238" s="27">
        <v>40968.611111111109</v>
      </c>
      <c r="E238">
        <v>1</v>
      </c>
      <c r="H238">
        <v>10381809</v>
      </c>
      <c r="I238">
        <v>1809</v>
      </c>
      <c r="J238" s="26" t="s">
        <v>431</v>
      </c>
      <c r="K238">
        <v>10</v>
      </c>
      <c r="L238" t="s">
        <v>329</v>
      </c>
      <c r="M238" s="28">
        <v>0.04</v>
      </c>
      <c r="N238">
        <v>133</v>
      </c>
      <c r="O238" t="s">
        <v>330</v>
      </c>
      <c r="P238">
        <v>386</v>
      </c>
      <c r="Q238" t="s">
        <v>331</v>
      </c>
      <c r="S238" t="s">
        <v>332</v>
      </c>
      <c r="T238">
        <v>23</v>
      </c>
      <c r="U238" t="s">
        <v>333</v>
      </c>
      <c r="V238">
        <v>3</v>
      </c>
      <c r="W238" t="s">
        <v>334</v>
      </c>
      <c r="X238">
        <v>2</v>
      </c>
      <c r="Y238" t="s">
        <v>303</v>
      </c>
      <c r="Z238">
        <v>1</v>
      </c>
      <c r="AA238" t="s">
        <v>335</v>
      </c>
      <c r="AB238">
        <v>2</v>
      </c>
      <c r="AC238" t="s">
        <v>336</v>
      </c>
      <c r="AE238" t="s">
        <v>337</v>
      </c>
      <c r="AJ238">
        <v>21107973</v>
      </c>
      <c r="AL238">
        <v>30036</v>
      </c>
      <c r="AM238" t="s">
        <v>338</v>
      </c>
    </row>
    <row r="239" spans="1:39" x14ac:dyDescent="0.25">
      <c r="A239" t="s">
        <v>326</v>
      </c>
      <c r="B239">
        <v>1</v>
      </c>
      <c r="C239" t="s">
        <v>327</v>
      </c>
      <c r="D239" s="27">
        <v>40968.611111111109</v>
      </c>
      <c r="E239">
        <v>1</v>
      </c>
      <c r="H239">
        <v>10381810</v>
      </c>
      <c r="I239">
        <v>1810</v>
      </c>
      <c r="J239" s="26" t="s">
        <v>432</v>
      </c>
      <c r="K239">
        <v>10</v>
      </c>
      <c r="L239" t="s">
        <v>329</v>
      </c>
      <c r="M239" s="28">
        <v>0.1</v>
      </c>
      <c r="N239">
        <v>133</v>
      </c>
      <c r="O239" t="s">
        <v>330</v>
      </c>
      <c r="P239">
        <v>386</v>
      </c>
      <c r="Q239" t="s">
        <v>331</v>
      </c>
      <c r="S239" t="s">
        <v>332</v>
      </c>
      <c r="T239">
        <v>23</v>
      </c>
      <c r="U239" t="s">
        <v>333</v>
      </c>
      <c r="V239">
        <v>3</v>
      </c>
      <c r="W239" t="s">
        <v>334</v>
      </c>
      <c r="X239">
        <v>2</v>
      </c>
      <c r="Y239" t="s">
        <v>303</v>
      </c>
      <c r="Z239">
        <v>1</v>
      </c>
      <c r="AA239" t="s">
        <v>335</v>
      </c>
      <c r="AB239">
        <v>2</v>
      </c>
      <c r="AC239" t="s">
        <v>336</v>
      </c>
      <c r="AE239" t="s">
        <v>337</v>
      </c>
      <c r="AJ239">
        <v>21107974</v>
      </c>
      <c r="AL239">
        <v>30036</v>
      </c>
      <c r="AM239" t="s">
        <v>338</v>
      </c>
    </row>
    <row r="240" spans="1:39" x14ac:dyDescent="0.25">
      <c r="A240" t="s">
        <v>326</v>
      </c>
      <c r="B240">
        <v>1</v>
      </c>
      <c r="C240" t="s">
        <v>327</v>
      </c>
      <c r="D240" s="27">
        <v>40968.611111111109</v>
      </c>
      <c r="E240">
        <v>1</v>
      </c>
      <c r="H240">
        <v>10381812</v>
      </c>
      <c r="I240">
        <v>1812</v>
      </c>
      <c r="J240" s="26" t="s">
        <v>433</v>
      </c>
      <c r="K240">
        <v>10</v>
      </c>
      <c r="L240" t="s">
        <v>329</v>
      </c>
      <c r="M240" s="28">
        <v>0.02</v>
      </c>
      <c r="N240">
        <v>133</v>
      </c>
      <c r="O240" t="s">
        <v>330</v>
      </c>
      <c r="P240">
        <v>386</v>
      </c>
      <c r="Q240" t="s">
        <v>331</v>
      </c>
      <c r="S240" t="s">
        <v>332</v>
      </c>
      <c r="T240">
        <v>23</v>
      </c>
      <c r="U240" t="s">
        <v>333</v>
      </c>
      <c r="V240">
        <v>3</v>
      </c>
      <c r="W240" t="s">
        <v>334</v>
      </c>
      <c r="X240">
        <v>2</v>
      </c>
      <c r="Y240" t="s">
        <v>303</v>
      </c>
      <c r="Z240">
        <v>1</v>
      </c>
      <c r="AA240" t="s">
        <v>335</v>
      </c>
      <c r="AB240">
        <v>2</v>
      </c>
      <c r="AC240" t="s">
        <v>336</v>
      </c>
      <c r="AE240" t="s">
        <v>337</v>
      </c>
      <c r="AJ240">
        <v>21107975</v>
      </c>
      <c r="AL240">
        <v>30036</v>
      </c>
      <c r="AM240" t="s">
        <v>338</v>
      </c>
    </row>
    <row r="241" spans="1:39" x14ac:dyDescent="0.25">
      <c r="A241" t="s">
        <v>326</v>
      </c>
      <c r="B241">
        <v>1</v>
      </c>
      <c r="C241" t="s">
        <v>327</v>
      </c>
      <c r="D241" s="27">
        <v>40968.611111111109</v>
      </c>
      <c r="E241">
        <v>1</v>
      </c>
      <c r="H241">
        <v>10381813</v>
      </c>
      <c r="I241">
        <v>1813</v>
      </c>
      <c r="J241" s="26" t="s">
        <v>178</v>
      </c>
      <c r="K241">
        <v>10</v>
      </c>
      <c r="L241" t="s">
        <v>329</v>
      </c>
      <c r="M241" s="28">
        <v>0.01</v>
      </c>
      <c r="N241">
        <v>133</v>
      </c>
      <c r="O241" t="s">
        <v>330</v>
      </c>
      <c r="P241">
        <v>386</v>
      </c>
      <c r="Q241" t="s">
        <v>331</v>
      </c>
      <c r="S241" t="s">
        <v>332</v>
      </c>
      <c r="T241">
        <v>23</v>
      </c>
      <c r="U241" t="s">
        <v>333</v>
      </c>
      <c r="V241">
        <v>3</v>
      </c>
      <c r="W241" t="s">
        <v>334</v>
      </c>
      <c r="X241">
        <v>2</v>
      </c>
      <c r="Y241" t="s">
        <v>303</v>
      </c>
      <c r="Z241">
        <v>1</v>
      </c>
      <c r="AA241" t="s">
        <v>335</v>
      </c>
      <c r="AB241">
        <v>2</v>
      </c>
      <c r="AC241" t="s">
        <v>336</v>
      </c>
      <c r="AE241" t="s">
        <v>337</v>
      </c>
      <c r="AJ241">
        <v>21107976</v>
      </c>
      <c r="AL241">
        <v>30036</v>
      </c>
      <c r="AM241" t="s">
        <v>338</v>
      </c>
    </row>
    <row r="242" spans="1:39" x14ac:dyDescent="0.25">
      <c r="A242" t="s">
        <v>326</v>
      </c>
      <c r="B242">
        <v>1</v>
      </c>
      <c r="C242" t="s">
        <v>327</v>
      </c>
      <c r="D242" s="27">
        <v>40968.611111111109</v>
      </c>
      <c r="E242">
        <v>1</v>
      </c>
      <c r="H242">
        <v>10381814</v>
      </c>
      <c r="I242">
        <v>1814</v>
      </c>
      <c r="J242" s="26" t="s">
        <v>434</v>
      </c>
      <c r="K242">
        <v>10</v>
      </c>
      <c r="L242" t="s">
        <v>329</v>
      </c>
      <c r="M242" s="28">
        <v>0.02</v>
      </c>
      <c r="N242">
        <v>133</v>
      </c>
      <c r="O242" t="s">
        <v>330</v>
      </c>
      <c r="P242">
        <v>386</v>
      </c>
      <c r="Q242" t="s">
        <v>331</v>
      </c>
      <c r="S242" t="s">
        <v>332</v>
      </c>
      <c r="T242">
        <v>23</v>
      </c>
      <c r="U242" t="s">
        <v>333</v>
      </c>
      <c r="V242">
        <v>3</v>
      </c>
      <c r="W242" t="s">
        <v>334</v>
      </c>
      <c r="X242">
        <v>2</v>
      </c>
      <c r="Y242" t="s">
        <v>303</v>
      </c>
      <c r="Z242">
        <v>1</v>
      </c>
      <c r="AA242" t="s">
        <v>335</v>
      </c>
      <c r="AB242">
        <v>2</v>
      </c>
      <c r="AC242" t="s">
        <v>336</v>
      </c>
      <c r="AE242" t="s">
        <v>337</v>
      </c>
      <c r="AJ242">
        <v>21107977</v>
      </c>
      <c r="AL242">
        <v>30036</v>
      </c>
      <c r="AM242" t="s">
        <v>338</v>
      </c>
    </row>
    <row r="243" spans="1:39" x14ac:dyDescent="0.25">
      <c r="A243" t="s">
        <v>326</v>
      </c>
      <c r="B243">
        <v>1</v>
      </c>
      <c r="C243" t="s">
        <v>327</v>
      </c>
      <c r="D243" s="27">
        <v>40968.611111111109</v>
      </c>
      <c r="E243">
        <v>1</v>
      </c>
      <c r="H243">
        <v>10381829</v>
      </c>
      <c r="I243">
        <v>1829</v>
      </c>
      <c r="J243" s="26" t="s">
        <v>179</v>
      </c>
      <c r="K243">
        <v>10</v>
      </c>
      <c r="L243" t="s">
        <v>329</v>
      </c>
      <c r="M243" s="28">
        <v>0.04</v>
      </c>
      <c r="N243">
        <v>133</v>
      </c>
      <c r="O243" t="s">
        <v>330</v>
      </c>
      <c r="P243">
        <v>386</v>
      </c>
      <c r="Q243" t="s">
        <v>331</v>
      </c>
      <c r="S243" t="s">
        <v>332</v>
      </c>
      <c r="T243">
        <v>23</v>
      </c>
      <c r="U243" t="s">
        <v>333</v>
      </c>
      <c r="V243">
        <v>3</v>
      </c>
      <c r="W243" t="s">
        <v>334</v>
      </c>
      <c r="X243">
        <v>2</v>
      </c>
      <c r="Y243" t="s">
        <v>303</v>
      </c>
      <c r="Z243">
        <v>1</v>
      </c>
      <c r="AA243" t="s">
        <v>335</v>
      </c>
      <c r="AB243">
        <v>2</v>
      </c>
      <c r="AC243" t="s">
        <v>336</v>
      </c>
      <c r="AE243" t="s">
        <v>337</v>
      </c>
      <c r="AJ243">
        <v>21107979</v>
      </c>
      <c r="AL243">
        <v>30036</v>
      </c>
      <c r="AM243" t="s">
        <v>338</v>
      </c>
    </row>
    <row r="244" spans="1:39" x14ac:dyDescent="0.25">
      <c r="A244" t="s">
        <v>326</v>
      </c>
      <c r="B244">
        <v>1</v>
      </c>
      <c r="C244" t="s">
        <v>327</v>
      </c>
      <c r="D244" s="27">
        <v>40968.611111111109</v>
      </c>
      <c r="E244">
        <v>1</v>
      </c>
      <c r="H244">
        <v>10381830</v>
      </c>
      <c r="I244">
        <v>1830</v>
      </c>
      <c r="J244" s="26" t="s">
        <v>435</v>
      </c>
      <c r="K244">
        <v>1</v>
      </c>
      <c r="L244" t="s">
        <v>436</v>
      </c>
      <c r="M244" s="28">
        <v>0.1</v>
      </c>
      <c r="N244">
        <v>133</v>
      </c>
      <c r="O244" t="s">
        <v>330</v>
      </c>
      <c r="P244">
        <v>454</v>
      </c>
      <c r="Q244" t="s">
        <v>342</v>
      </c>
      <c r="S244" t="s">
        <v>332</v>
      </c>
      <c r="T244">
        <v>23</v>
      </c>
      <c r="U244" t="s">
        <v>333</v>
      </c>
      <c r="V244">
        <v>3</v>
      </c>
      <c r="W244" t="s">
        <v>334</v>
      </c>
      <c r="X244">
        <v>2</v>
      </c>
      <c r="Y244" t="s">
        <v>303</v>
      </c>
      <c r="Z244">
        <v>1</v>
      </c>
      <c r="AA244" t="s">
        <v>335</v>
      </c>
      <c r="AB244">
        <v>2</v>
      </c>
      <c r="AC244" t="s">
        <v>336</v>
      </c>
      <c r="AE244" t="s">
        <v>337</v>
      </c>
      <c r="AJ244">
        <v>21107644</v>
      </c>
      <c r="AL244">
        <v>30036</v>
      </c>
      <c r="AM244" t="s">
        <v>338</v>
      </c>
    </row>
    <row r="245" spans="1:39" x14ac:dyDescent="0.25">
      <c r="A245" t="s">
        <v>326</v>
      </c>
      <c r="B245">
        <v>1</v>
      </c>
      <c r="C245" t="s">
        <v>327</v>
      </c>
      <c r="D245" s="27">
        <v>40968.611111111109</v>
      </c>
      <c r="E245">
        <v>1</v>
      </c>
      <c r="H245">
        <v>10381831</v>
      </c>
      <c r="I245">
        <v>1831</v>
      </c>
      <c r="J245" s="26" t="s">
        <v>437</v>
      </c>
      <c r="K245">
        <v>10</v>
      </c>
      <c r="L245" t="s">
        <v>329</v>
      </c>
      <c r="M245" s="28">
        <v>0.02</v>
      </c>
      <c r="N245">
        <v>133</v>
      </c>
      <c r="O245" t="s">
        <v>330</v>
      </c>
      <c r="P245">
        <v>454</v>
      </c>
      <c r="Q245" t="s">
        <v>342</v>
      </c>
      <c r="S245" t="s">
        <v>332</v>
      </c>
      <c r="T245">
        <v>23</v>
      </c>
      <c r="U245" t="s">
        <v>333</v>
      </c>
      <c r="V245">
        <v>3</v>
      </c>
      <c r="W245" t="s">
        <v>334</v>
      </c>
      <c r="X245">
        <v>2</v>
      </c>
      <c r="Y245" t="s">
        <v>303</v>
      </c>
      <c r="Z245">
        <v>1</v>
      </c>
      <c r="AA245" t="s">
        <v>335</v>
      </c>
      <c r="AB245">
        <v>2</v>
      </c>
      <c r="AC245" t="s">
        <v>336</v>
      </c>
      <c r="AE245" t="s">
        <v>337</v>
      </c>
      <c r="AJ245">
        <v>21107645</v>
      </c>
      <c r="AL245">
        <v>30036</v>
      </c>
      <c r="AM245" t="s">
        <v>338</v>
      </c>
    </row>
    <row r="246" spans="1:39" x14ac:dyDescent="0.25">
      <c r="A246" t="s">
        <v>326</v>
      </c>
      <c r="B246">
        <v>1</v>
      </c>
      <c r="C246" t="s">
        <v>327</v>
      </c>
      <c r="D246" s="27">
        <v>40968.611111111109</v>
      </c>
      <c r="E246">
        <v>1</v>
      </c>
      <c r="H246">
        <v>10381832</v>
      </c>
      <c r="I246">
        <v>1832</v>
      </c>
      <c r="J246" s="26" t="s">
        <v>438</v>
      </c>
      <c r="K246">
        <v>10</v>
      </c>
      <c r="L246" t="s">
        <v>329</v>
      </c>
      <c r="M246" s="28">
        <v>0.02</v>
      </c>
      <c r="N246">
        <v>133</v>
      </c>
      <c r="O246" t="s">
        <v>330</v>
      </c>
      <c r="P246">
        <v>454</v>
      </c>
      <c r="Q246" t="s">
        <v>342</v>
      </c>
      <c r="S246" t="s">
        <v>332</v>
      </c>
      <c r="T246">
        <v>23</v>
      </c>
      <c r="U246" t="s">
        <v>333</v>
      </c>
      <c r="V246">
        <v>3</v>
      </c>
      <c r="W246" t="s">
        <v>334</v>
      </c>
      <c r="X246">
        <v>2</v>
      </c>
      <c r="Y246" t="s">
        <v>303</v>
      </c>
      <c r="Z246">
        <v>1</v>
      </c>
      <c r="AA246" t="s">
        <v>335</v>
      </c>
      <c r="AB246">
        <v>2</v>
      </c>
      <c r="AC246" t="s">
        <v>336</v>
      </c>
      <c r="AE246" t="s">
        <v>337</v>
      </c>
      <c r="AJ246">
        <v>21107646</v>
      </c>
      <c r="AL246">
        <v>30036</v>
      </c>
      <c r="AM246" t="s">
        <v>338</v>
      </c>
    </row>
    <row r="247" spans="1:39" x14ac:dyDescent="0.25">
      <c r="A247" t="s">
        <v>326</v>
      </c>
      <c r="B247">
        <v>1</v>
      </c>
      <c r="C247" t="s">
        <v>327</v>
      </c>
      <c r="D247" s="27">
        <v>40968.611111111109</v>
      </c>
      <c r="E247">
        <v>1</v>
      </c>
      <c r="H247">
        <v>10381850</v>
      </c>
      <c r="I247">
        <v>1850</v>
      </c>
      <c r="J247" s="26" t="s">
        <v>439</v>
      </c>
      <c r="K247">
        <v>10</v>
      </c>
      <c r="L247" t="s">
        <v>329</v>
      </c>
      <c r="M247" s="28">
        <v>0.1</v>
      </c>
      <c r="N247">
        <v>133</v>
      </c>
      <c r="O247" t="s">
        <v>330</v>
      </c>
      <c r="P247">
        <v>386</v>
      </c>
      <c r="Q247" t="s">
        <v>331</v>
      </c>
      <c r="S247" t="s">
        <v>332</v>
      </c>
      <c r="T247">
        <v>23</v>
      </c>
      <c r="U247" t="s">
        <v>333</v>
      </c>
      <c r="V247">
        <v>3</v>
      </c>
      <c r="W247" t="s">
        <v>334</v>
      </c>
      <c r="X247">
        <v>2</v>
      </c>
      <c r="Y247" t="s">
        <v>303</v>
      </c>
      <c r="Z247">
        <v>1</v>
      </c>
      <c r="AA247" t="s">
        <v>335</v>
      </c>
      <c r="AB247">
        <v>2</v>
      </c>
      <c r="AC247" t="s">
        <v>336</v>
      </c>
      <c r="AE247" t="s">
        <v>337</v>
      </c>
      <c r="AJ247">
        <v>21107980</v>
      </c>
      <c r="AL247">
        <v>30036</v>
      </c>
      <c r="AM247" t="s">
        <v>338</v>
      </c>
    </row>
    <row r="248" spans="1:39" x14ac:dyDescent="0.25">
      <c r="A248" t="s">
        <v>326</v>
      </c>
      <c r="B248">
        <v>1</v>
      </c>
      <c r="C248" t="s">
        <v>327</v>
      </c>
      <c r="D248" s="27">
        <v>40968.611111111109</v>
      </c>
      <c r="E248">
        <v>1</v>
      </c>
      <c r="H248">
        <v>10381859</v>
      </c>
      <c r="I248">
        <v>1859</v>
      </c>
      <c r="J248" s="26" t="s">
        <v>181</v>
      </c>
      <c r="K248">
        <v>10</v>
      </c>
      <c r="L248" t="s">
        <v>329</v>
      </c>
      <c r="M248" s="28">
        <v>0.1</v>
      </c>
      <c r="N248">
        <v>133</v>
      </c>
      <c r="O248" t="s">
        <v>330</v>
      </c>
      <c r="P248">
        <v>386</v>
      </c>
      <c r="Q248" t="s">
        <v>331</v>
      </c>
      <c r="S248" t="s">
        <v>332</v>
      </c>
      <c r="T248">
        <v>23</v>
      </c>
      <c r="U248" t="s">
        <v>333</v>
      </c>
      <c r="V248">
        <v>3</v>
      </c>
      <c r="W248" t="s">
        <v>334</v>
      </c>
      <c r="X248">
        <v>2</v>
      </c>
      <c r="Y248" t="s">
        <v>303</v>
      </c>
      <c r="Z248">
        <v>1</v>
      </c>
      <c r="AA248" t="s">
        <v>335</v>
      </c>
      <c r="AB248">
        <v>2</v>
      </c>
      <c r="AC248" t="s">
        <v>336</v>
      </c>
      <c r="AE248" t="s">
        <v>337</v>
      </c>
      <c r="AJ248">
        <v>21107981</v>
      </c>
      <c r="AL248">
        <v>30036</v>
      </c>
      <c r="AM248" t="s">
        <v>338</v>
      </c>
    </row>
    <row r="249" spans="1:39" x14ac:dyDescent="0.25">
      <c r="A249" t="s">
        <v>326</v>
      </c>
      <c r="B249">
        <v>1</v>
      </c>
      <c r="C249" t="s">
        <v>327</v>
      </c>
      <c r="D249" s="27">
        <v>40968.611111111109</v>
      </c>
      <c r="E249">
        <v>1</v>
      </c>
      <c r="H249">
        <v>10381860</v>
      </c>
      <c r="I249">
        <v>1860</v>
      </c>
      <c r="J249" s="26" t="s">
        <v>440</v>
      </c>
      <c r="K249">
        <v>10</v>
      </c>
      <c r="L249" t="s">
        <v>329</v>
      </c>
      <c r="M249" s="28">
        <v>0.02</v>
      </c>
      <c r="N249">
        <v>133</v>
      </c>
      <c r="O249" t="s">
        <v>330</v>
      </c>
      <c r="P249">
        <v>386</v>
      </c>
      <c r="Q249" t="s">
        <v>331</v>
      </c>
      <c r="S249" t="s">
        <v>332</v>
      </c>
      <c r="T249">
        <v>23</v>
      </c>
      <c r="U249" t="s">
        <v>333</v>
      </c>
      <c r="V249">
        <v>3</v>
      </c>
      <c r="W249" t="s">
        <v>334</v>
      </c>
      <c r="X249">
        <v>2</v>
      </c>
      <c r="Y249" t="s">
        <v>303</v>
      </c>
      <c r="Z249">
        <v>1</v>
      </c>
      <c r="AA249" t="s">
        <v>335</v>
      </c>
      <c r="AB249">
        <v>2</v>
      </c>
      <c r="AC249" t="s">
        <v>336</v>
      </c>
      <c r="AE249" t="s">
        <v>337</v>
      </c>
      <c r="AJ249">
        <v>21107982</v>
      </c>
      <c r="AL249">
        <v>30036</v>
      </c>
      <c r="AM249" t="s">
        <v>338</v>
      </c>
    </row>
    <row r="250" spans="1:39" x14ac:dyDescent="0.25">
      <c r="A250" t="s">
        <v>326</v>
      </c>
      <c r="B250">
        <v>1</v>
      </c>
      <c r="C250" t="s">
        <v>327</v>
      </c>
      <c r="D250" s="27">
        <v>40968.611111111109</v>
      </c>
      <c r="E250">
        <v>1</v>
      </c>
      <c r="H250">
        <v>10381861</v>
      </c>
      <c r="I250">
        <v>1861</v>
      </c>
      <c r="J250" s="26" t="s">
        <v>182</v>
      </c>
      <c r="K250">
        <v>10</v>
      </c>
      <c r="L250" t="s">
        <v>329</v>
      </c>
      <c r="M250" s="28">
        <v>0.02</v>
      </c>
      <c r="N250">
        <v>133</v>
      </c>
      <c r="O250" t="s">
        <v>330</v>
      </c>
      <c r="P250">
        <v>386</v>
      </c>
      <c r="Q250" t="s">
        <v>331</v>
      </c>
      <c r="S250" t="s">
        <v>332</v>
      </c>
      <c r="T250">
        <v>23</v>
      </c>
      <c r="U250" t="s">
        <v>333</v>
      </c>
      <c r="V250">
        <v>3</v>
      </c>
      <c r="W250" t="s">
        <v>334</v>
      </c>
      <c r="X250">
        <v>2</v>
      </c>
      <c r="Y250" t="s">
        <v>303</v>
      </c>
      <c r="Z250">
        <v>1</v>
      </c>
      <c r="AA250" t="s">
        <v>335</v>
      </c>
      <c r="AB250">
        <v>2</v>
      </c>
      <c r="AC250" t="s">
        <v>336</v>
      </c>
      <c r="AE250" t="s">
        <v>337</v>
      </c>
      <c r="AJ250">
        <v>21107983</v>
      </c>
      <c r="AL250">
        <v>30036</v>
      </c>
      <c r="AM250" t="s">
        <v>338</v>
      </c>
    </row>
    <row r="251" spans="1:39" x14ac:dyDescent="0.25">
      <c r="A251" t="s">
        <v>326</v>
      </c>
      <c r="B251">
        <v>1</v>
      </c>
      <c r="C251" t="s">
        <v>327</v>
      </c>
      <c r="D251" s="27">
        <v>40968.611111111109</v>
      </c>
      <c r="E251">
        <v>1</v>
      </c>
      <c r="H251">
        <v>10381862</v>
      </c>
      <c r="I251">
        <v>1862</v>
      </c>
      <c r="J251" s="26" t="s">
        <v>183</v>
      </c>
      <c r="K251">
        <v>10</v>
      </c>
      <c r="L251" t="s">
        <v>329</v>
      </c>
      <c r="M251" s="28">
        <v>0.05</v>
      </c>
      <c r="N251">
        <v>133</v>
      </c>
      <c r="O251" t="s">
        <v>330</v>
      </c>
      <c r="P251">
        <v>386</v>
      </c>
      <c r="Q251" t="s">
        <v>331</v>
      </c>
      <c r="S251" t="s">
        <v>332</v>
      </c>
      <c r="T251">
        <v>23</v>
      </c>
      <c r="U251" t="s">
        <v>333</v>
      </c>
      <c r="V251">
        <v>3</v>
      </c>
      <c r="W251" t="s">
        <v>334</v>
      </c>
      <c r="X251">
        <v>2</v>
      </c>
      <c r="Y251" t="s">
        <v>303</v>
      </c>
      <c r="Z251">
        <v>1</v>
      </c>
      <c r="AA251" t="s">
        <v>335</v>
      </c>
      <c r="AB251">
        <v>2</v>
      </c>
      <c r="AC251" t="s">
        <v>336</v>
      </c>
      <c r="AE251" t="s">
        <v>337</v>
      </c>
      <c r="AJ251">
        <v>21107984</v>
      </c>
      <c r="AL251">
        <v>30036</v>
      </c>
      <c r="AM251" t="s">
        <v>338</v>
      </c>
    </row>
    <row r="252" spans="1:39" x14ac:dyDescent="0.25">
      <c r="A252" t="s">
        <v>326</v>
      </c>
      <c r="B252">
        <v>1</v>
      </c>
      <c r="C252" t="s">
        <v>327</v>
      </c>
      <c r="D252" s="27">
        <v>40968.611111111109</v>
      </c>
      <c r="E252">
        <v>1</v>
      </c>
      <c r="H252">
        <v>10381863</v>
      </c>
      <c r="I252">
        <v>1863</v>
      </c>
      <c r="J252" s="26" t="s">
        <v>184</v>
      </c>
      <c r="K252">
        <v>10</v>
      </c>
      <c r="L252" t="s">
        <v>329</v>
      </c>
      <c r="M252" s="28">
        <v>0.02</v>
      </c>
      <c r="N252">
        <v>133</v>
      </c>
      <c r="O252" t="s">
        <v>330</v>
      </c>
      <c r="P252">
        <v>386</v>
      </c>
      <c r="Q252" t="s">
        <v>331</v>
      </c>
      <c r="S252" t="s">
        <v>332</v>
      </c>
      <c r="T252">
        <v>23</v>
      </c>
      <c r="U252" t="s">
        <v>333</v>
      </c>
      <c r="V252">
        <v>3</v>
      </c>
      <c r="W252" t="s">
        <v>334</v>
      </c>
      <c r="X252">
        <v>2</v>
      </c>
      <c r="Y252" t="s">
        <v>303</v>
      </c>
      <c r="Z252">
        <v>1</v>
      </c>
      <c r="AA252" t="s">
        <v>335</v>
      </c>
      <c r="AB252">
        <v>2</v>
      </c>
      <c r="AC252" t="s">
        <v>336</v>
      </c>
      <c r="AE252" t="s">
        <v>337</v>
      </c>
      <c r="AJ252">
        <v>21107985</v>
      </c>
      <c r="AL252">
        <v>30036</v>
      </c>
      <c r="AM252" t="s">
        <v>338</v>
      </c>
    </row>
    <row r="253" spans="1:39" x14ac:dyDescent="0.25">
      <c r="A253" t="s">
        <v>326</v>
      </c>
      <c r="B253">
        <v>1</v>
      </c>
      <c r="C253" t="s">
        <v>327</v>
      </c>
      <c r="D253" s="27">
        <v>40968.611111111109</v>
      </c>
      <c r="E253">
        <v>1</v>
      </c>
      <c r="H253">
        <v>10381864</v>
      </c>
      <c r="I253">
        <v>1864</v>
      </c>
      <c r="J253" s="26" t="s">
        <v>185</v>
      </c>
      <c r="K253">
        <v>10</v>
      </c>
      <c r="L253" t="s">
        <v>329</v>
      </c>
      <c r="M253" s="28">
        <v>0.02</v>
      </c>
      <c r="N253">
        <v>133</v>
      </c>
      <c r="O253" t="s">
        <v>330</v>
      </c>
      <c r="P253">
        <v>386</v>
      </c>
      <c r="Q253" t="s">
        <v>331</v>
      </c>
      <c r="S253" t="s">
        <v>332</v>
      </c>
      <c r="T253">
        <v>23</v>
      </c>
      <c r="U253" t="s">
        <v>333</v>
      </c>
      <c r="V253">
        <v>3</v>
      </c>
      <c r="W253" t="s">
        <v>334</v>
      </c>
      <c r="X253">
        <v>2</v>
      </c>
      <c r="Y253" t="s">
        <v>303</v>
      </c>
      <c r="Z253">
        <v>1</v>
      </c>
      <c r="AA253" t="s">
        <v>335</v>
      </c>
      <c r="AB253">
        <v>2</v>
      </c>
      <c r="AC253" t="s">
        <v>336</v>
      </c>
      <c r="AE253" t="s">
        <v>337</v>
      </c>
      <c r="AJ253">
        <v>21107986</v>
      </c>
      <c r="AL253">
        <v>30036</v>
      </c>
      <c r="AM253" t="s">
        <v>338</v>
      </c>
    </row>
    <row r="254" spans="1:39" x14ac:dyDescent="0.25">
      <c r="A254" t="s">
        <v>326</v>
      </c>
      <c r="B254">
        <v>1</v>
      </c>
      <c r="C254" t="s">
        <v>327</v>
      </c>
      <c r="D254" s="27">
        <v>40968.611111111109</v>
      </c>
      <c r="E254">
        <v>1</v>
      </c>
      <c r="H254">
        <v>10381865</v>
      </c>
      <c r="I254">
        <v>1865</v>
      </c>
      <c r="J254" s="26" t="s">
        <v>186</v>
      </c>
      <c r="K254">
        <v>10</v>
      </c>
      <c r="L254" t="s">
        <v>329</v>
      </c>
      <c r="M254" s="28">
        <v>0.02</v>
      </c>
      <c r="N254">
        <v>133</v>
      </c>
      <c r="O254" t="s">
        <v>330</v>
      </c>
      <c r="P254">
        <v>386</v>
      </c>
      <c r="Q254" t="s">
        <v>331</v>
      </c>
      <c r="S254" t="s">
        <v>332</v>
      </c>
      <c r="T254">
        <v>23</v>
      </c>
      <c r="U254" t="s">
        <v>333</v>
      </c>
      <c r="V254">
        <v>3</v>
      </c>
      <c r="W254" t="s">
        <v>334</v>
      </c>
      <c r="X254">
        <v>2</v>
      </c>
      <c r="Y254" t="s">
        <v>303</v>
      </c>
      <c r="Z254">
        <v>1</v>
      </c>
      <c r="AA254" t="s">
        <v>335</v>
      </c>
      <c r="AB254">
        <v>2</v>
      </c>
      <c r="AC254" t="s">
        <v>336</v>
      </c>
      <c r="AE254" t="s">
        <v>337</v>
      </c>
      <c r="AJ254">
        <v>21107987</v>
      </c>
      <c r="AL254">
        <v>30036</v>
      </c>
      <c r="AM254" t="s">
        <v>338</v>
      </c>
    </row>
    <row r="255" spans="1:39" x14ac:dyDescent="0.25">
      <c r="A255" t="s">
        <v>326</v>
      </c>
      <c r="B255">
        <v>1</v>
      </c>
      <c r="C255" t="s">
        <v>327</v>
      </c>
      <c r="D255" s="27">
        <v>40968.611111111109</v>
      </c>
      <c r="E255">
        <v>1</v>
      </c>
      <c r="H255">
        <v>10381866</v>
      </c>
      <c r="I255">
        <v>1866</v>
      </c>
      <c r="J255" s="26" t="s">
        <v>187</v>
      </c>
      <c r="K255">
        <v>10</v>
      </c>
      <c r="L255" t="s">
        <v>329</v>
      </c>
      <c r="M255" s="28">
        <v>0.01</v>
      </c>
      <c r="N255">
        <v>133</v>
      </c>
      <c r="O255" t="s">
        <v>330</v>
      </c>
      <c r="P255">
        <v>386</v>
      </c>
      <c r="Q255" t="s">
        <v>331</v>
      </c>
      <c r="S255" t="s">
        <v>332</v>
      </c>
      <c r="T255">
        <v>23</v>
      </c>
      <c r="U255" t="s">
        <v>333</v>
      </c>
      <c r="V255">
        <v>3</v>
      </c>
      <c r="W255" t="s">
        <v>334</v>
      </c>
      <c r="X255">
        <v>2</v>
      </c>
      <c r="Y255" t="s">
        <v>303</v>
      </c>
      <c r="Z255">
        <v>1</v>
      </c>
      <c r="AA255" t="s">
        <v>335</v>
      </c>
      <c r="AB255">
        <v>2</v>
      </c>
      <c r="AC255" t="s">
        <v>336</v>
      </c>
      <c r="AE255" t="s">
        <v>337</v>
      </c>
      <c r="AJ255">
        <v>21107988</v>
      </c>
      <c r="AL255">
        <v>30036</v>
      </c>
      <c r="AM255" t="s">
        <v>338</v>
      </c>
    </row>
    <row r="256" spans="1:39" x14ac:dyDescent="0.25">
      <c r="A256" t="s">
        <v>326</v>
      </c>
      <c r="B256">
        <v>1</v>
      </c>
      <c r="C256" t="s">
        <v>327</v>
      </c>
      <c r="D256" s="27">
        <v>40968.611111111109</v>
      </c>
      <c r="E256">
        <v>1</v>
      </c>
      <c r="H256">
        <v>10381870</v>
      </c>
      <c r="I256">
        <v>1870</v>
      </c>
      <c r="J256" s="26" t="s">
        <v>188</v>
      </c>
      <c r="K256">
        <v>10</v>
      </c>
      <c r="L256" t="s">
        <v>329</v>
      </c>
      <c r="M256" s="28">
        <v>0.02</v>
      </c>
      <c r="N256">
        <v>133</v>
      </c>
      <c r="O256" t="s">
        <v>330</v>
      </c>
      <c r="P256">
        <v>386</v>
      </c>
      <c r="Q256" t="s">
        <v>331</v>
      </c>
      <c r="S256" t="s">
        <v>332</v>
      </c>
      <c r="T256">
        <v>23</v>
      </c>
      <c r="U256" t="s">
        <v>333</v>
      </c>
      <c r="V256">
        <v>3</v>
      </c>
      <c r="W256" t="s">
        <v>334</v>
      </c>
      <c r="X256">
        <v>2</v>
      </c>
      <c r="Y256" t="s">
        <v>303</v>
      </c>
      <c r="Z256">
        <v>1</v>
      </c>
      <c r="AA256" t="s">
        <v>335</v>
      </c>
      <c r="AB256">
        <v>2</v>
      </c>
      <c r="AC256" t="s">
        <v>336</v>
      </c>
      <c r="AE256" t="s">
        <v>337</v>
      </c>
      <c r="AJ256">
        <v>21107989</v>
      </c>
      <c r="AL256">
        <v>30036</v>
      </c>
      <c r="AM256" t="s">
        <v>338</v>
      </c>
    </row>
    <row r="257" spans="1:39" x14ac:dyDescent="0.25">
      <c r="A257" t="s">
        <v>326</v>
      </c>
      <c r="B257">
        <v>1</v>
      </c>
      <c r="C257" t="s">
        <v>327</v>
      </c>
      <c r="D257" s="27">
        <v>40968.611111111109</v>
      </c>
      <c r="E257">
        <v>1</v>
      </c>
      <c r="H257">
        <v>10381871</v>
      </c>
      <c r="I257">
        <v>1871</v>
      </c>
      <c r="J257" s="26" t="s">
        <v>441</v>
      </c>
      <c r="K257">
        <v>10</v>
      </c>
      <c r="L257" t="s">
        <v>329</v>
      </c>
      <c r="M257" s="28">
        <v>0.02</v>
      </c>
      <c r="N257">
        <v>133</v>
      </c>
      <c r="O257" t="s">
        <v>330</v>
      </c>
      <c r="P257">
        <v>386</v>
      </c>
      <c r="Q257" t="s">
        <v>331</v>
      </c>
      <c r="S257" t="s">
        <v>332</v>
      </c>
      <c r="T257">
        <v>23</v>
      </c>
      <c r="U257" t="s">
        <v>333</v>
      </c>
      <c r="V257">
        <v>3</v>
      </c>
      <c r="W257" t="s">
        <v>334</v>
      </c>
      <c r="X257">
        <v>2</v>
      </c>
      <c r="Y257" t="s">
        <v>303</v>
      </c>
      <c r="Z257">
        <v>1</v>
      </c>
      <c r="AA257" t="s">
        <v>335</v>
      </c>
      <c r="AB257">
        <v>2</v>
      </c>
      <c r="AC257" t="s">
        <v>336</v>
      </c>
      <c r="AE257" t="s">
        <v>337</v>
      </c>
      <c r="AJ257">
        <v>21107990</v>
      </c>
      <c r="AL257">
        <v>30036</v>
      </c>
      <c r="AM257" t="s">
        <v>338</v>
      </c>
    </row>
    <row r="258" spans="1:39" x14ac:dyDescent="0.25">
      <c r="A258" t="s">
        <v>326</v>
      </c>
      <c r="B258">
        <v>1</v>
      </c>
      <c r="C258" t="s">
        <v>327</v>
      </c>
      <c r="D258" s="27">
        <v>40968.611111111109</v>
      </c>
      <c r="E258">
        <v>1</v>
      </c>
      <c r="H258">
        <v>10381874</v>
      </c>
      <c r="I258">
        <v>1874</v>
      </c>
      <c r="J258" s="26" t="s">
        <v>442</v>
      </c>
      <c r="K258">
        <v>10</v>
      </c>
      <c r="L258" t="s">
        <v>329</v>
      </c>
      <c r="M258" s="28">
        <v>0.05</v>
      </c>
      <c r="N258">
        <v>133</v>
      </c>
      <c r="O258" t="s">
        <v>330</v>
      </c>
      <c r="P258">
        <v>386</v>
      </c>
      <c r="Q258" t="s">
        <v>331</v>
      </c>
      <c r="S258" t="s">
        <v>332</v>
      </c>
      <c r="T258">
        <v>23</v>
      </c>
      <c r="U258" t="s">
        <v>333</v>
      </c>
      <c r="V258">
        <v>3</v>
      </c>
      <c r="W258" t="s">
        <v>334</v>
      </c>
      <c r="X258">
        <v>2</v>
      </c>
      <c r="Y258" t="s">
        <v>303</v>
      </c>
      <c r="Z258">
        <v>1</v>
      </c>
      <c r="AA258" t="s">
        <v>335</v>
      </c>
      <c r="AB258">
        <v>2</v>
      </c>
      <c r="AC258" t="s">
        <v>336</v>
      </c>
      <c r="AE258" t="s">
        <v>337</v>
      </c>
      <c r="AJ258">
        <v>21107991</v>
      </c>
      <c r="AL258">
        <v>30036</v>
      </c>
      <c r="AM258" t="s">
        <v>338</v>
      </c>
    </row>
    <row r="259" spans="1:39" x14ac:dyDescent="0.25">
      <c r="A259" t="s">
        <v>326</v>
      </c>
      <c r="B259">
        <v>1</v>
      </c>
      <c r="C259" t="s">
        <v>327</v>
      </c>
      <c r="D259" s="27">
        <v>40968.611111111109</v>
      </c>
      <c r="E259">
        <v>1</v>
      </c>
      <c r="H259">
        <v>10381875</v>
      </c>
      <c r="I259">
        <v>1875</v>
      </c>
      <c r="J259" s="26" t="s">
        <v>443</v>
      </c>
      <c r="K259">
        <v>10</v>
      </c>
      <c r="L259" t="s">
        <v>329</v>
      </c>
      <c r="M259" s="28">
        <v>0.02</v>
      </c>
      <c r="N259">
        <v>133</v>
      </c>
      <c r="O259" t="s">
        <v>330</v>
      </c>
      <c r="P259">
        <v>386</v>
      </c>
      <c r="Q259" t="s">
        <v>331</v>
      </c>
      <c r="S259" t="s">
        <v>332</v>
      </c>
      <c r="T259">
        <v>23</v>
      </c>
      <c r="U259" t="s">
        <v>333</v>
      </c>
      <c r="V259">
        <v>3</v>
      </c>
      <c r="W259" t="s">
        <v>334</v>
      </c>
      <c r="X259">
        <v>2</v>
      </c>
      <c r="Y259" t="s">
        <v>303</v>
      </c>
      <c r="Z259">
        <v>1</v>
      </c>
      <c r="AA259" t="s">
        <v>335</v>
      </c>
      <c r="AB259">
        <v>2</v>
      </c>
      <c r="AC259" t="s">
        <v>336</v>
      </c>
      <c r="AE259" t="s">
        <v>337</v>
      </c>
      <c r="AJ259">
        <v>21107992</v>
      </c>
      <c r="AL259">
        <v>30036</v>
      </c>
      <c r="AM259" t="s">
        <v>338</v>
      </c>
    </row>
    <row r="260" spans="1:39" x14ac:dyDescent="0.25">
      <c r="A260" t="s">
        <v>326</v>
      </c>
      <c r="B260">
        <v>1</v>
      </c>
      <c r="C260" t="s">
        <v>327</v>
      </c>
      <c r="D260" s="27">
        <v>40968.611111111109</v>
      </c>
      <c r="E260">
        <v>1</v>
      </c>
      <c r="H260">
        <v>10381876</v>
      </c>
      <c r="I260">
        <v>1876</v>
      </c>
      <c r="J260" s="26" t="s">
        <v>189</v>
      </c>
      <c r="K260">
        <v>10</v>
      </c>
      <c r="L260" t="s">
        <v>329</v>
      </c>
      <c r="M260" s="28">
        <v>0.02</v>
      </c>
      <c r="N260">
        <v>133</v>
      </c>
      <c r="O260" t="s">
        <v>330</v>
      </c>
      <c r="P260">
        <v>386</v>
      </c>
      <c r="Q260" t="s">
        <v>331</v>
      </c>
      <c r="S260" t="s">
        <v>332</v>
      </c>
      <c r="T260">
        <v>23</v>
      </c>
      <c r="U260" t="s">
        <v>333</v>
      </c>
      <c r="V260">
        <v>3</v>
      </c>
      <c r="W260" t="s">
        <v>334</v>
      </c>
      <c r="X260">
        <v>2</v>
      </c>
      <c r="Y260" t="s">
        <v>303</v>
      </c>
      <c r="Z260">
        <v>1</v>
      </c>
      <c r="AA260" t="s">
        <v>335</v>
      </c>
      <c r="AB260">
        <v>2</v>
      </c>
      <c r="AC260" t="s">
        <v>336</v>
      </c>
      <c r="AE260" t="s">
        <v>337</v>
      </c>
      <c r="AJ260">
        <v>21107993</v>
      </c>
      <c r="AL260">
        <v>30036</v>
      </c>
      <c r="AM260" t="s">
        <v>338</v>
      </c>
    </row>
    <row r="261" spans="1:39" x14ac:dyDescent="0.25">
      <c r="A261" t="s">
        <v>326</v>
      </c>
      <c r="B261">
        <v>1</v>
      </c>
      <c r="C261" t="s">
        <v>327</v>
      </c>
      <c r="D261" s="27">
        <v>40968.611111111109</v>
      </c>
      <c r="E261">
        <v>1</v>
      </c>
      <c r="H261">
        <v>10381877</v>
      </c>
      <c r="I261">
        <v>1877</v>
      </c>
      <c r="J261" s="26" t="s">
        <v>190</v>
      </c>
      <c r="K261">
        <v>10</v>
      </c>
      <c r="L261" t="s">
        <v>329</v>
      </c>
      <c r="M261" s="28">
        <v>0.02</v>
      </c>
      <c r="N261">
        <v>133</v>
      </c>
      <c r="O261" t="s">
        <v>330</v>
      </c>
      <c r="P261">
        <v>386</v>
      </c>
      <c r="Q261" t="s">
        <v>331</v>
      </c>
      <c r="S261" t="s">
        <v>332</v>
      </c>
      <c r="T261">
        <v>23</v>
      </c>
      <c r="U261" t="s">
        <v>333</v>
      </c>
      <c r="V261">
        <v>3</v>
      </c>
      <c r="W261" t="s">
        <v>334</v>
      </c>
      <c r="X261">
        <v>2</v>
      </c>
      <c r="Y261" t="s">
        <v>303</v>
      </c>
      <c r="Z261">
        <v>1</v>
      </c>
      <c r="AA261" t="s">
        <v>335</v>
      </c>
      <c r="AB261">
        <v>2</v>
      </c>
      <c r="AC261" t="s">
        <v>336</v>
      </c>
      <c r="AE261" t="s">
        <v>337</v>
      </c>
      <c r="AJ261">
        <v>21107994</v>
      </c>
      <c r="AL261">
        <v>30036</v>
      </c>
      <c r="AM261" t="s">
        <v>338</v>
      </c>
    </row>
    <row r="262" spans="1:39" x14ac:dyDescent="0.25">
      <c r="A262" t="s">
        <v>326</v>
      </c>
      <c r="B262">
        <v>1</v>
      </c>
      <c r="C262" t="s">
        <v>327</v>
      </c>
      <c r="D262" s="27">
        <v>40968.611111111109</v>
      </c>
      <c r="E262">
        <v>1</v>
      </c>
      <c r="H262">
        <v>10381878</v>
      </c>
      <c r="I262">
        <v>1878</v>
      </c>
      <c r="J262" s="26" t="s">
        <v>191</v>
      </c>
      <c r="K262">
        <v>10</v>
      </c>
      <c r="L262" t="s">
        <v>329</v>
      </c>
      <c r="M262" s="28">
        <v>0.04</v>
      </c>
      <c r="N262">
        <v>133</v>
      </c>
      <c r="O262" t="s">
        <v>330</v>
      </c>
      <c r="P262">
        <v>386</v>
      </c>
      <c r="Q262" t="s">
        <v>331</v>
      </c>
      <c r="S262" t="s">
        <v>332</v>
      </c>
      <c r="T262">
        <v>23</v>
      </c>
      <c r="U262" t="s">
        <v>333</v>
      </c>
      <c r="V262">
        <v>3</v>
      </c>
      <c r="W262" t="s">
        <v>334</v>
      </c>
      <c r="X262">
        <v>2</v>
      </c>
      <c r="Y262" t="s">
        <v>303</v>
      </c>
      <c r="Z262">
        <v>1</v>
      </c>
      <c r="AA262" t="s">
        <v>335</v>
      </c>
      <c r="AB262">
        <v>2</v>
      </c>
      <c r="AC262" t="s">
        <v>336</v>
      </c>
      <c r="AE262" t="s">
        <v>337</v>
      </c>
      <c r="AJ262">
        <v>21107995</v>
      </c>
      <c r="AL262">
        <v>30036</v>
      </c>
      <c r="AM262" t="s">
        <v>338</v>
      </c>
    </row>
    <row r="263" spans="1:39" x14ac:dyDescent="0.25">
      <c r="A263" t="s">
        <v>326</v>
      </c>
      <c r="B263">
        <v>1</v>
      </c>
      <c r="C263" t="s">
        <v>327</v>
      </c>
      <c r="D263" s="27">
        <v>40968.611111111109</v>
      </c>
      <c r="E263">
        <v>1</v>
      </c>
      <c r="H263">
        <v>10381879</v>
      </c>
      <c r="I263">
        <v>1879</v>
      </c>
      <c r="J263" s="26" t="s">
        <v>444</v>
      </c>
      <c r="K263">
        <v>10</v>
      </c>
      <c r="L263" t="s">
        <v>329</v>
      </c>
      <c r="M263" s="28">
        <v>0.02</v>
      </c>
      <c r="N263">
        <v>133</v>
      </c>
      <c r="O263" t="s">
        <v>330</v>
      </c>
      <c r="P263">
        <v>386</v>
      </c>
      <c r="Q263" t="s">
        <v>331</v>
      </c>
      <c r="S263" t="s">
        <v>332</v>
      </c>
      <c r="T263">
        <v>23</v>
      </c>
      <c r="U263" t="s">
        <v>333</v>
      </c>
      <c r="V263">
        <v>3</v>
      </c>
      <c r="W263" t="s">
        <v>334</v>
      </c>
      <c r="X263">
        <v>2</v>
      </c>
      <c r="Y263" t="s">
        <v>303</v>
      </c>
      <c r="Z263">
        <v>1</v>
      </c>
      <c r="AA263" t="s">
        <v>335</v>
      </c>
      <c r="AB263">
        <v>2</v>
      </c>
      <c r="AC263" t="s">
        <v>336</v>
      </c>
      <c r="AE263" t="s">
        <v>337</v>
      </c>
      <c r="AJ263">
        <v>21107996</v>
      </c>
      <c r="AL263">
        <v>30036</v>
      </c>
      <c r="AM263" t="s">
        <v>338</v>
      </c>
    </row>
    <row r="264" spans="1:39" x14ac:dyDescent="0.25">
      <c r="A264" t="s">
        <v>326</v>
      </c>
      <c r="B264">
        <v>1</v>
      </c>
      <c r="C264" t="s">
        <v>327</v>
      </c>
      <c r="D264" s="27">
        <v>40968.611111111109</v>
      </c>
      <c r="E264">
        <v>1</v>
      </c>
      <c r="H264">
        <v>10381881</v>
      </c>
      <c r="I264">
        <v>1881</v>
      </c>
      <c r="J264" s="26" t="s">
        <v>445</v>
      </c>
      <c r="K264">
        <v>10</v>
      </c>
      <c r="L264" t="s">
        <v>329</v>
      </c>
      <c r="M264" s="28">
        <v>0.02</v>
      </c>
      <c r="N264">
        <v>133</v>
      </c>
      <c r="O264" t="s">
        <v>330</v>
      </c>
      <c r="P264">
        <v>386</v>
      </c>
      <c r="Q264" t="s">
        <v>331</v>
      </c>
      <c r="S264" t="s">
        <v>332</v>
      </c>
      <c r="T264">
        <v>23</v>
      </c>
      <c r="U264" t="s">
        <v>333</v>
      </c>
      <c r="V264">
        <v>3</v>
      </c>
      <c r="W264" t="s">
        <v>334</v>
      </c>
      <c r="X264">
        <v>2</v>
      </c>
      <c r="Y264" t="s">
        <v>303</v>
      </c>
      <c r="Z264">
        <v>1</v>
      </c>
      <c r="AA264" t="s">
        <v>335</v>
      </c>
      <c r="AB264">
        <v>2</v>
      </c>
      <c r="AC264" t="s">
        <v>336</v>
      </c>
      <c r="AE264" t="s">
        <v>337</v>
      </c>
      <c r="AJ264">
        <v>21107997</v>
      </c>
      <c r="AL264">
        <v>30036</v>
      </c>
      <c r="AM264" t="s">
        <v>338</v>
      </c>
    </row>
    <row r="265" spans="1:39" x14ac:dyDescent="0.25">
      <c r="A265" t="s">
        <v>326</v>
      </c>
      <c r="B265">
        <v>1</v>
      </c>
      <c r="C265" t="s">
        <v>327</v>
      </c>
      <c r="D265" s="27">
        <v>40968.611111111109</v>
      </c>
      <c r="E265">
        <v>1</v>
      </c>
      <c r="H265">
        <v>10351882</v>
      </c>
      <c r="I265">
        <v>1882</v>
      </c>
      <c r="J265" s="26" t="s">
        <v>192</v>
      </c>
      <c r="K265">
        <v>10</v>
      </c>
      <c r="L265" t="s">
        <v>329</v>
      </c>
      <c r="M265" s="28">
        <v>0.02</v>
      </c>
      <c r="N265">
        <v>133</v>
      </c>
      <c r="O265" t="s">
        <v>330</v>
      </c>
      <c r="P265">
        <v>454</v>
      </c>
      <c r="Q265" t="s">
        <v>342</v>
      </c>
      <c r="S265" t="s">
        <v>332</v>
      </c>
      <c r="T265">
        <v>23</v>
      </c>
      <c r="U265" t="s">
        <v>333</v>
      </c>
      <c r="V265">
        <v>3</v>
      </c>
      <c r="W265" t="s">
        <v>334</v>
      </c>
      <c r="X265">
        <v>2</v>
      </c>
      <c r="Y265" t="s">
        <v>303</v>
      </c>
      <c r="Z265">
        <v>1</v>
      </c>
      <c r="AA265" t="s">
        <v>335</v>
      </c>
      <c r="AB265">
        <v>2</v>
      </c>
      <c r="AC265" t="s">
        <v>336</v>
      </c>
      <c r="AE265" t="s">
        <v>337</v>
      </c>
      <c r="AJ265">
        <v>21107647</v>
      </c>
      <c r="AL265">
        <v>30036</v>
      </c>
      <c r="AM265" t="s">
        <v>338</v>
      </c>
    </row>
    <row r="266" spans="1:39" x14ac:dyDescent="0.25">
      <c r="A266" t="s">
        <v>326</v>
      </c>
      <c r="B266">
        <v>1</v>
      </c>
      <c r="C266" t="s">
        <v>327</v>
      </c>
      <c r="D266" s="27">
        <v>40968.611111111109</v>
      </c>
      <c r="E266">
        <v>1</v>
      </c>
      <c r="H266">
        <v>10381883</v>
      </c>
      <c r="I266">
        <v>1883</v>
      </c>
      <c r="J266" s="26" t="s">
        <v>193</v>
      </c>
      <c r="K266">
        <v>10</v>
      </c>
      <c r="L266" t="s">
        <v>329</v>
      </c>
      <c r="M266" s="28">
        <v>0.04</v>
      </c>
      <c r="N266">
        <v>133</v>
      </c>
      <c r="O266" t="s">
        <v>330</v>
      </c>
      <c r="P266">
        <v>386</v>
      </c>
      <c r="Q266" t="s">
        <v>331</v>
      </c>
      <c r="S266" t="s">
        <v>332</v>
      </c>
      <c r="T266">
        <v>23</v>
      </c>
      <c r="U266" t="s">
        <v>333</v>
      </c>
      <c r="V266">
        <v>3</v>
      </c>
      <c r="W266" t="s">
        <v>334</v>
      </c>
      <c r="X266">
        <v>2</v>
      </c>
      <c r="Y266" t="s">
        <v>303</v>
      </c>
      <c r="Z266">
        <v>1</v>
      </c>
      <c r="AA266" t="s">
        <v>335</v>
      </c>
      <c r="AB266">
        <v>2</v>
      </c>
      <c r="AC266" t="s">
        <v>336</v>
      </c>
      <c r="AE266" t="s">
        <v>337</v>
      </c>
      <c r="AJ266">
        <v>21107998</v>
      </c>
      <c r="AL266">
        <v>30036</v>
      </c>
      <c r="AM266" t="s">
        <v>338</v>
      </c>
    </row>
    <row r="267" spans="1:39" x14ac:dyDescent="0.25">
      <c r="A267" t="s">
        <v>326</v>
      </c>
      <c r="B267">
        <v>1</v>
      </c>
      <c r="C267" t="s">
        <v>327</v>
      </c>
      <c r="D267" s="27">
        <v>40968.611111111109</v>
      </c>
      <c r="E267">
        <v>1</v>
      </c>
      <c r="H267">
        <v>10381887</v>
      </c>
      <c r="I267">
        <v>1887</v>
      </c>
      <c r="J267" s="26" t="s">
        <v>194</v>
      </c>
      <c r="K267">
        <v>10</v>
      </c>
      <c r="L267" t="s">
        <v>329</v>
      </c>
      <c r="M267" s="28">
        <v>0.05</v>
      </c>
      <c r="N267">
        <v>133</v>
      </c>
      <c r="O267" t="s">
        <v>330</v>
      </c>
      <c r="P267">
        <v>386</v>
      </c>
      <c r="Q267" t="s">
        <v>331</v>
      </c>
      <c r="S267" t="s">
        <v>332</v>
      </c>
      <c r="T267">
        <v>23</v>
      </c>
      <c r="U267" t="s">
        <v>333</v>
      </c>
      <c r="V267">
        <v>3</v>
      </c>
      <c r="W267" t="s">
        <v>334</v>
      </c>
      <c r="X267">
        <v>2</v>
      </c>
      <c r="Y267" t="s">
        <v>303</v>
      </c>
      <c r="Z267">
        <v>1</v>
      </c>
      <c r="AA267" t="s">
        <v>335</v>
      </c>
      <c r="AB267">
        <v>2</v>
      </c>
      <c r="AC267" t="s">
        <v>336</v>
      </c>
      <c r="AE267" t="s">
        <v>337</v>
      </c>
      <c r="AJ267">
        <v>21108001</v>
      </c>
      <c r="AL267">
        <v>30036</v>
      </c>
      <c r="AM267" t="s">
        <v>338</v>
      </c>
    </row>
    <row r="268" spans="1:39" x14ac:dyDescent="0.25">
      <c r="A268" t="s">
        <v>326</v>
      </c>
      <c r="B268">
        <v>1</v>
      </c>
      <c r="C268" t="s">
        <v>327</v>
      </c>
      <c r="D268" s="27">
        <v>40968.611111111109</v>
      </c>
      <c r="E268">
        <v>1</v>
      </c>
      <c r="H268">
        <v>10381889</v>
      </c>
      <c r="I268">
        <v>1889</v>
      </c>
      <c r="J268" s="26" t="s">
        <v>446</v>
      </c>
      <c r="K268">
        <v>10</v>
      </c>
      <c r="L268" t="s">
        <v>329</v>
      </c>
      <c r="M268" s="28">
        <v>0.04</v>
      </c>
      <c r="N268">
        <v>133</v>
      </c>
      <c r="O268" t="s">
        <v>330</v>
      </c>
      <c r="P268">
        <v>386</v>
      </c>
      <c r="Q268" t="s">
        <v>331</v>
      </c>
      <c r="S268" t="s">
        <v>332</v>
      </c>
      <c r="T268">
        <v>23</v>
      </c>
      <c r="U268" t="s">
        <v>333</v>
      </c>
      <c r="V268">
        <v>3</v>
      </c>
      <c r="W268" t="s">
        <v>334</v>
      </c>
      <c r="X268">
        <v>2</v>
      </c>
      <c r="Y268" t="s">
        <v>303</v>
      </c>
      <c r="Z268">
        <v>1</v>
      </c>
      <c r="AA268" t="s">
        <v>335</v>
      </c>
      <c r="AB268">
        <v>2</v>
      </c>
      <c r="AC268" t="s">
        <v>336</v>
      </c>
      <c r="AE268" t="s">
        <v>337</v>
      </c>
      <c r="AJ268">
        <v>21108003</v>
      </c>
      <c r="AL268">
        <v>30036</v>
      </c>
      <c r="AM268" t="s">
        <v>338</v>
      </c>
    </row>
    <row r="269" spans="1:39" x14ac:dyDescent="0.25">
      <c r="A269" t="s">
        <v>326</v>
      </c>
      <c r="B269">
        <v>1</v>
      </c>
      <c r="C269" t="s">
        <v>327</v>
      </c>
      <c r="D269" s="27">
        <v>40968.611111111109</v>
      </c>
      <c r="E269">
        <v>1</v>
      </c>
      <c r="H269">
        <v>10381890</v>
      </c>
      <c r="I269">
        <v>1890</v>
      </c>
      <c r="J269" s="26" t="s">
        <v>195</v>
      </c>
      <c r="K269">
        <v>10</v>
      </c>
      <c r="L269" t="s">
        <v>329</v>
      </c>
      <c r="M269" s="28">
        <v>0.04</v>
      </c>
      <c r="N269">
        <v>133</v>
      </c>
      <c r="O269" t="s">
        <v>330</v>
      </c>
      <c r="P269">
        <v>386</v>
      </c>
      <c r="Q269" t="s">
        <v>331</v>
      </c>
      <c r="S269" t="s">
        <v>332</v>
      </c>
      <c r="T269">
        <v>23</v>
      </c>
      <c r="U269" t="s">
        <v>333</v>
      </c>
      <c r="V269">
        <v>3</v>
      </c>
      <c r="W269" t="s">
        <v>334</v>
      </c>
      <c r="X269">
        <v>2</v>
      </c>
      <c r="Y269" t="s">
        <v>303</v>
      </c>
      <c r="Z269">
        <v>1</v>
      </c>
      <c r="AA269" t="s">
        <v>335</v>
      </c>
      <c r="AB269">
        <v>2</v>
      </c>
      <c r="AC269" t="s">
        <v>336</v>
      </c>
      <c r="AE269" t="s">
        <v>337</v>
      </c>
      <c r="AJ269">
        <v>21108004</v>
      </c>
      <c r="AL269">
        <v>30036</v>
      </c>
      <c r="AM269" t="s">
        <v>338</v>
      </c>
    </row>
    <row r="270" spans="1:39" x14ac:dyDescent="0.25">
      <c r="A270" t="s">
        <v>326</v>
      </c>
      <c r="B270">
        <v>1</v>
      </c>
      <c r="C270" t="s">
        <v>327</v>
      </c>
      <c r="D270" s="27">
        <v>40968.611111111109</v>
      </c>
      <c r="E270">
        <v>1</v>
      </c>
      <c r="H270">
        <v>10381891</v>
      </c>
      <c r="I270">
        <v>1891</v>
      </c>
      <c r="J270" s="26" t="s">
        <v>196</v>
      </c>
      <c r="K270">
        <v>10</v>
      </c>
      <c r="L270" t="s">
        <v>329</v>
      </c>
      <c r="M270" s="28">
        <v>0.02</v>
      </c>
      <c r="N270">
        <v>133</v>
      </c>
      <c r="O270" t="s">
        <v>330</v>
      </c>
      <c r="P270">
        <v>386</v>
      </c>
      <c r="Q270" t="s">
        <v>331</v>
      </c>
      <c r="S270" t="s">
        <v>332</v>
      </c>
      <c r="T270">
        <v>23</v>
      </c>
      <c r="U270" t="s">
        <v>333</v>
      </c>
      <c r="V270">
        <v>3</v>
      </c>
      <c r="W270" t="s">
        <v>334</v>
      </c>
      <c r="X270">
        <v>2</v>
      </c>
      <c r="Y270" t="s">
        <v>303</v>
      </c>
      <c r="Z270">
        <v>1</v>
      </c>
      <c r="AA270" t="s">
        <v>335</v>
      </c>
      <c r="AB270">
        <v>2</v>
      </c>
      <c r="AC270" t="s">
        <v>336</v>
      </c>
      <c r="AE270" t="s">
        <v>337</v>
      </c>
      <c r="AJ270">
        <v>21108005</v>
      </c>
      <c r="AL270">
        <v>30036</v>
      </c>
      <c r="AM270" t="s">
        <v>338</v>
      </c>
    </row>
    <row r="271" spans="1:39" x14ac:dyDescent="0.25">
      <c r="A271" t="s">
        <v>326</v>
      </c>
      <c r="B271">
        <v>1</v>
      </c>
      <c r="C271" t="s">
        <v>327</v>
      </c>
      <c r="D271" s="27">
        <v>40968.611111111109</v>
      </c>
      <c r="E271">
        <v>1</v>
      </c>
      <c r="H271">
        <v>10381892</v>
      </c>
      <c r="I271">
        <v>1892</v>
      </c>
      <c r="J271" s="26" t="s">
        <v>197</v>
      </c>
      <c r="K271">
        <v>10</v>
      </c>
      <c r="L271" t="s">
        <v>329</v>
      </c>
      <c r="M271" s="28">
        <v>0.02</v>
      </c>
      <c r="N271">
        <v>133</v>
      </c>
      <c r="O271" t="s">
        <v>330</v>
      </c>
      <c r="P271">
        <v>454</v>
      </c>
      <c r="Q271" t="s">
        <v>342</v>
      </c>
      <c r="S271" t="s">
        <v>332</v>
      </c>
      <c r="T271">
        <v>23</v>
      </c>
      <c r="U271" t="s">
        <v>333</v>
      </c>
      <c r="V271">
        <v>3</v>
      </c>
      <c r="W271" t="s">
        <v>334</v>
      </c>
      <c r="X271">
        <v>2</v>
      </c>
      <c r="Y271" t="s">
        <v>303</v>
      </c>
      <c r="Z271">
        <v>1</v>
      </c>
      <c r="AA271" t="s">
        <v>335</v>
      </c>
      <c r="AB271">
        <v>2</v>
      </c>
      <c r="AC271" t="s">
        <v>336</v>
      </c>
      <c r="AE271" t="s">
        <v>337</v>
      </c>
      <c r="AJ271">
        <v>21108006</v>
      </c>
      <c r="AL271">
        <v>30036</v>
      </c>
      <c r="AM271" t="s">
        <v>338</v>
      </c>
    </row>
    <row r="272" spans="1:39" x14ac:dyDescent="0.25">
      <c r="A272" t="s">
        <v>326</v>
      </c>
      <c r="B272">
        <v>1</v>
      </c>
      <c r="C272" t="s">
        <v>327</v>
      </c>
      <c r="D272" s="27">
        <v>40968.611111111109</v>
      </c>
      <c r="E272">
        <v>1</v>
      </c>
      <c r="H272">
        <v>10381894</v>
      </c>
      <c r="I272">
        <v>1894</v>
      </c>
      <c r="J272" s="26" t="s">
        <v>198</v>
      </c>
      <c r="K272">
        <v>10</v>
      </c>
      <c r="L272" t="s">
        <v>329</v>
      </c>
      <c r="M272" s="28">
        <v>0.05</v>
      </c>
      <c r="N272">
        <v>133</v>
      </c>
      <c r="O272" t="s">
        <v>330</v>
      </c>
      <c r="P272">
        <v>386</v>
      </c>
      <c r="Q272" t="s">
        <v>331</v>
      </c>
      <c r="S272" t="s">
        <v>332</v>
      </c>
      <c r="T272">
        <v>23</v>
      </c>
      <c r="U272" t="s">
        <v>333</v>
      </c>
      <c r="V272">
        <v>3</v>
      </c>
      <c r="W272" t="s">
        <v>334</v>
      </c>
      <c r="X272">
        <v>2</v>
      </c>
      <c r="Y272" t="s">
        <v>303</v>
      </c>
      <c r="Z272">
        <v>1</v>
      </c>
      <c r="AA272" t="s">
        <v>335</v>
      </c>
      <c r="AB272">
        <v>2</v>
      </c>
      <c r="AC272" t="s">
        <v>336</v>
      </c>
      <c r="AE272" t="s">
        <v>337</v>
      </c>
      <c r="AJ272">
        <v>21108007</v>
      </c>
      <c r="AL272">
        <v>30036</v>
      </c>
      <c r="AM272" t="s">
        <v>338</v>
      </c>
    </row>
    <row r="273" spans="1:39" x14ac:dyDescent="0.25">
      <c r="A273" t="s">
        <v>326</v>
      </c>
      <c r="B273">
        <v>1</v>
      </c>
      <c r="C273" t="s">
        <v>327</v>
      </c>
      <c r="D273" s="27">
        <v>40968.611111111109</v>
      </c>
      <c r="E273">
        <v>1</v>
      </c>
      <c r="H273">
        <v>10381896</v>
      </c>
      <c r="I273">
        <v>1896</v>
      </c>
      <c r="J273" s="26" t="s">
        <v>199</v>
      </c>
      <c r="K273">
        <v>10</v>
      </c>
      <c r="L273" t="s">
        <v>329</v>
      </c>
      <c r="M273" s="28">
        <v>0.04</v>
      </c>
      <c r="N273">
        <v>133</v>
      </c>
      <c r="O273" t="s">
        <v>330</v>
      </c>
      <c r="P273">
        <v>386</v>
      </c>
      <c r="Q273" t="s">
        <v>331</v>
      </c>
      <c r="S273" t="s">
        <v>332</v>
      </c>
      <c r="T273">
        <v>23</v>
      </c>
      <c r="U273" t="s">
        <v>333</v>
      </c>
      <c r="V273">
        <v>3</v>
      </c>
      <c r="W273" t="s">
        <v>334</v>
      </c>
      <c r="X273">
        <v>2</v>
      </c>
      <c r="Y273" t="s">
        <v>303</v>
      </c>
      <c r="Z273">
        <v>1</v>
      </c>
      <c r="AA273" t="s">
        <v>335</v>
      </c>
      <c r="AB273">
        <v>2</v>
      </c>
      <c r="AC273" t="s">
        <v>336</v>
      </c>
      <c r="AE273" t="s">
        <v>337</v>
      </c>
      <c r="AJ273">
        <v>21108008</v>
      </c>
      <c r="AL273">
        <v>30036</v>
      </c>
      <c r="AM273" t="s">
        <v>338</v>
      </c>
    </row>
    <row r="274" spans="1:39" x14ac:dyDescent="0.25">
      <c r="A274" t="s">
        <v>326</v>
      </c>
      <c r="B274">
        <v>1</v>
      </c>
      <c r="C274" t="s">
        <v>327</v>
      </c>
      <c r="D274" s="27">
        <v>40968.611111111109</v>
      </c>
      <c r="E274">
        <v>1</v>
      </c>
      <c r="H274">
        <v>10381897</v>
      </c>
      <c r="I274">
        <v>1897</v>
      </c>
      <c r="J274" s="26" t="s">
        <v>200</v>
      </c>
      <c r="K274">
        <v>10</v>
      </c>
      <c r="L274" t="s">
        <v>329</v>
      </c>
      <c r="M274" s="28">
        <v>0.05</v>
      </c>
      <c r="N274">
        <v>133</v>
      </c>
      <c r="O274" t="s">
        <v>330</v>
      </c>
      <c r="P274">
        <v>386</v>
      </c>
      <c r="Q274" t="s">
        <v>331</v>
      </c>
      <c r="S274" t="s">
        <v>332</v>
      </c>
      <c r="T274">
        <v>23</v>
      </c>
      <c r="U274" t="s">
        <v>333</v>
      </c>
      <c r="V274">
        <v>3</v>
      </c>
      <c r="W274" t="s">
        <v>334</v>
      </c>
      <c r="X274">
        <v>2</v>
      </c>
      <c r="Y274" t="s">
        <v>303</v>
      </c>
      <c r="Z274">
        <v>1</v>
      </c>
      <c r="AA274" t="s">
        <v>335</v>
      </c>
      <c r="AB274">
        <v>2</v>
      </c>
      <c r="AC274" t="s">
        <v>336</v>
      </c>
      <c r="AE274" t="s">
        <v>337</v>
      </c>
      <c r="AJ274">
        <v>21108009</v>
      </c>
      <c r="AL274">
        <v>30036</v>
      </c>
      <c r="AM274" t="s">
        <v>338</v>
      </c>
    </row>
    <row r="275" spans="1:39" x14ac:dyDescent="0.25">
      <c r="A275" t="s">
        <v>326</v>
      </c>
      <c r="B275">
        <v>1</v>
      </c>
      <c r="C275" t="s">
        <v>327</v>
      </c>
      <c r="D275" s="27">
        <v>40968.611111111109</v>
      </c>
      <c r="E275">
        <v>1</v>
      </c>
      <c r="H275">
        <v>10381898</v>
      </c>
      <c r="I275">
        <v>1898</v>
      </c>
      <c r="J275" s="26" t="s">
        <v>447</v>
      </c>
      <c r="K275">
        <v>10</v>
      </c>
      <c r="L275" t="s">
        <v>329</v>
      </c>
      <c r="M275" s="28">
        <v>0.02</v>
      </c>
      <c r="N275">
        <v>133</v>
      </c>
      <c r="O275" t="s">
        <v>330</v>
      </c>
      <c r="P275">
        <v>386</v>
      </c>
      <c r="Q275" t="s">
        <v>331</v>
      </c>
      <c r="S275" t="s">
        <v>332</v>
      </c>
      <c r="T275">
        <v>23</v>
      </c>
      <c r="U275" t="s">
        <v>333</v>
      </c>
      <c r="V275">
        <v>3</v>
      </c>
      <c r="W275" t="s">
        <v>334</v>
      </c>
      <c r="X275">
        <v>2</v>
      </c>
      <c r="Y275" t="s">
        <v>303</v>
      </c>
      <c r="Z275">
        <v>1</v>
      </c>
      <c r="AA275" t="s">
        <v>335</v>
      </c>
      <c r="AB275">
        <v>2</v>
      </c>
      <c r="AC275" t="s">
        <v>336</v>
      </c>
      <c r="AE275" t="s">
        <v>337</v>
      </c>
      <c r="AJ275">
        <v>21108010</v>
      </c>
      <c r="AL275">
        <v>30036</v>
      </c>
      <c r="AM275" t="s">
        <v>338</v>
      </c>
    </row>
    <row r="276" spans="1:39" x14ac:dyDescent="0.25">
      <c r="A276" t="s">
        <v>326</v>
      </c>
      <c r="B276">
        <v>1</v>
      </c>
      <c r="C276" t="s">
        <v>327</v>
      </c>
      <c r="D276" s="27">
        <v>40968.611111111109</v>
      </c>
      <c r="E276">
        <v>1</v>
      </c>
      <c r="H276">
        <v>10381900</v>
      </c>
      <c r="I276">
        <v>1900</v>
      </c>
      <c r="J276" s="26" t="s">
        <v>201</v>
      </c>
      <c r="K276">
        <v>10</v>
      </c>
      <c r="L276" t="s">
        <v>329</v>
      </c>
      <c r="M276" s="28">
        <v>0.1</v>
      </c>
      <c r="N276">
        <v>133</v>
      </c>
      <c r="O276" t="s">
        <v>330</v>
      </c>
      <c r="P276">
        <v>386</v>
      </c>
      <c r="Q276" t="s">
        <v>331</v>
      </c>
      <c r="S276" t="s">
        <v>332</v>
      </c>
      <c r="T276">
        <v>23</v>
      </c>
      <c r="U276" t="s">
        <v>333</v>
      </c>
      <c r="V276">
        <v>3</v>
      </c>
      <c r="W276" t="s">
        <v>334</v>
      </c>
      <c r="X276">
        <v>2</v>
      </c>
      <c r="Y276" t="s">
        <v>303</v>
      </c>
      <c r="Z276">
        <v>1</v>
      </c>
      <c r="AA276" t="s">
        <v>335</v>
      </c>
      <c r="AB276">
        <v>2</v>
      </c>
      <c r="AC276" t="s">
        <v>336</v>
      </c>
      <c r="AE276" t="s">
        <v>337</v>
      </c>
      <c r="AJ276">
        <v>21108011</v>
      </c>
      <c r="AL276">
        <v>30036</v>
      </c>
      <c r="AM276" t="s">
        <v>338</v>
      </c>
    </row>
    <row r="277" spans="1:39" x14ac:dyDescent="0.25">
      <c r="A277" t="s">
        <v>326</v>
      </c>
      <c r="B277">
        <v>1</v>
      </c>
      <c r="C277" t="s">
        <v>327</v>
      </c>
      <c r="D277" s="27">
        <v>40968.611111111109</v>
      </c>
      <c r="E277">
        <v>1</v>
      </c>
      <c r="H277">
        <v>10381902</v>
      </c>
      <c r="I277">
        <v>1902</v>
      </c>
      <c r="J277" s="26" t="s">
        <v>202</v>
      </c>
      <c r="K277">
        <v>10</v>
      </c>
      <c r="L277" t="s">
        <v>329</v>
      </c>
      <c r="M277" s="28">
        <v>0.05</v>
      </c>
      <c r="N277">
        <v>133</v>
      </c>
      <c r="O277" t="s">
        <v>330</v>
      </c>
      <c r="P277">
        <v>386</v>
      </c>
      <c r="Q277" t="s">
        <v>331</v>
      </c>
      <c r="S277" t="s">
        <v>332</v>
      </c>
      <c r="T277">
        <v>23</v>
      </c>
      <c r="U277" t="s">
        <v>333</v>
      </c>
      <c r="V277">
        <v>3</v>
      </c>
      <c r="W277" t="s">
        <v>334</v>
      </c>
      <c r="X277">
        <v>2</v>
      </c>
      <c r="Y277" t="s">
        <v>303</v>
      </c>
      <c r="Z277">
        <v>1</v>
      </c>
      <c r="AA277" t="s">
        <v>335</v>
      </c>
      <c r="AB277">
        <v>2</v>
      </c>
      <c r="AC277" t="s">
        <v>336</v>
      </c>
      <c r="AE277" t="s">
        <v>337</v>
      </c>
      <c r="AJ277">
        <v>21108012</v>
      </c>
      <c r="AL277">
        <v>30036</v>
      </c>
      <c r="AM277" t="s">
        <v>338</v>
      </c>
    </row>
    <row r="278" spans="1:39" x14ac:dyDescent="0.25">
      <c r="A278" t="s">
        <v>326</v>
      </c>
      <c r="B278">
        <v>1</v>
      </c>
      <c r="C278" t="s">
        <v>327</v>
      </c>
      <c r="D278" s="27">
        <v>40968.611111111109</v>
      </c>
      <c r="E278">
        <v>1</v>
      </c>
      <c r="H278">
        <v>10381903</v>
      </c>
      <c r="I278">
        <v>1903</v>
      </c>
      <c r="J278" s="26" t="s">
        <v>203</v>
      </c>
      <c r="K278">
        <v>10</v>
      </c>
      <c r="L278" t="s">
        <v>329</v>
      </c>
      <c r="M278" s="28">
        <v>0.02</v>
      </c>
      <c r="N278">
        <v>133</v>
      </c>
      <c r="O278" t="s">
        <v>330</v>
      </c>
      <c r="P278">
        <v>386</v>
      </c>
      <c r="Q278" t="s">
        <v>331</v>
      </c>
      <c r="S278" t="s">
        <v>332</v>
      </c>
      <c r="T278">
        <v>23</v>
      </c>
      <c r="U278" t="s">
        <v>333</v>
      </c>
      <c r="V278">
        <v>3</v>
      </c>
      <c r="W278" t="s">
        <v>334</v>
      </c>
      <c r="X278">
        <v>2</v>
      </c>
      <c r="Y278" t="s">
        <v>303</v>
      </c>
      <c r="Z278">
        <v>1</v>
      </c>
      <c r="AA278" t="s">
        <v>335</v>
      </c>
      <c r="AB278">
        <v>2</v>
      </c>
      <c r="AC278" t="s">
        <v>336</v>
      </c>
      <c r="AE278" t="s">
        <v>337</v>
      </c>
      <c r="AJ278">
        <v>21108013</v>
      </c>
      <c r="AL278">
        <v>30036</v>
      </c>
      <c r="AM278" t="s">
        <v>338</v>
      </c>
    </row>
    <row r="279" spans="1:39" x14ac:dyDescent="0.25">
      <c r="A279" t="s">
        <v>326</v>
      </c>
      <c r="B279">
        <v>1</v>
      </c>
      <c r="C279" t="s">
        <v>327</v>
      </c>
      <c r="D279" s="27">
        <v>40968.611111111109</v>
      </c>
      <c r="E279">
        <v>1</v>
      </c>
      <c r="H279">
        <v>10381905</v>
      </c>
      <c r="I279">
        <v>1905</v>
      </c>
      <c r="J279" s="26" t="s">
        <v>448</v>
      </c>
      <c r="K279">
        <v>10</v>
      </c>
      <c r="L279" t="s">
        <v>329</v>
      </c>
      <c r="M279" s="28">
        <v>0.02</v>
      </c>
      <c r="N279">
        <v>133</v>
      </c>
      <c r="O279" t="s">
        <v>330</v>
      </c>
      <c r="P279">
        <v>386</v>
      </c>
      <c r="Q279" t="s">
        <v>331</v>
      </c>
      <c r="S279" t="s">
        <v>332</v>
      </c>
      <c r="T279">
        <v>23</v>
      </c>
      <c r="U279" t="s">
        <v>333</v>
      </c>
      <c r="V279">
        <v>3</v>
      </c>
      <c r="W279" t="s">
        <v>334</v>
      </c>
      <c r="X279">
        <v>2</v>
      </c>
      <c r="Y279" t="s">
        <v>303</v>
      </c>
      <c r="Z279">
        <v>1</v>
      </c>
      <c r="AA279" t="s">
        <v>335</v>
      </c>
      <c r="AB279">
        <v>2</v>
      </c>
      <c r="AC279" t="s">
        <v>336</v>
      </c>
      <c r="AE279" t="s">
        <v>337</v>
      </c>
      <c r="AJ279">
        <v>21108014</v>
      </c>
      <c r="AL279">
        <v>30036</v>
      </c>
      <c r="AM279" t="s">
        <v>338</v>
      </c>
    </row>
    <row r="280" spans="1:39" x14ac:dyDescent="0.25">
      <c r="A280" t="s">
        <v>326</v>
      </c>
      <c r="B280">
        <v>1</v>
      </c>
      <c r="C280" t="s">
        <v>327</v>
      </c>
      <c r="D280" s="27">
        <v>40968.611111111109</v>
      </c>
      <c r="E280">
        <v>1</v>
      </c>
      <c r="H280">
        <v>10381906</v>
      </c>
      <c r="I280">
        <v>1906</v>
      </c>
      <c r="J280" s="26" t="s">
        <v>449</v>
      </c>
      <c r="K280">
        <v>10</v>
      </c>
      <c r="L280" t="s">
        <v>329</v>
      </c>
      <c r="M280" s="28">
        <v>0.05</v>
      </c>
      <c r="N280">
        <v>133</v>
      </c>
      <c r="O280" t="s">
        <v>330</v>
      </c>
      <c r="P280">
        <v>386</v>
      </c>
      <c r="Q280" t="s">
        <v>331</v>
      </c>
      <c r="S280" t="s">
        <v>332</v>
      </c>
      <c r="T280">
        <v>23</v>
      </c>
      <c r="U280" t="s">
        <v>333</v>
      </c>
      <c r="V280">
        <v>3</v>
      </c>
      <c r="W280" t="s">
        <v>334</v>
      </c>
      <c r="X280">
        <v>2</v>
      </c>
      <c r="Y280" t="s">
        <v>303</v>
      </c>
      <c r="Z280">
        <v>1</v>
      </c>
      <c r="AA280" t="s">
        <v>335</v>
      </c>
      <c r="AB280">
        <v>2</v>
      </c>
      <c r="AC280" t="s">
        <v>336</v>
      </c>
      <c r="AE280" t="s">
        <v>337</v>
      </c>
      <c r="AJ280">
        <v>21108015</v>
      </c>
      <c r="AL280">
        <v>30036</v>
      </c>
      <c r="AM280" t="s">
        <v>338</v>
      </c>
    </row>
    <row r="281" spans="1:39" x14ac:dyDescent="0.25">
      <c r="A281" t="s">
        <v>326</v>
      </c>
      <c r="B281">
        <v>1</v>
      </c>
      <c r="C281" t="s">
        <v>327</v>
      </c>
      <c r="D281" s="27">
        <v>40968.611111111109</v>
      </c>
      <c r="E281">
        <v>1</v>
      </c>
      <c r="H281">
        <v>10381907</v>
      </c>
      <c r="I281">
        <v>1907</v>
      </c>
      <c r="J281" s="26" t="s">
        <v>204</v>
      </c>
      <c r="K281">
        <v>10</v>
      </c>
      <c r="L281" t="s">
        <v>329</v>
      </c>
      <c r="M281" s="28">
        <v>0.05</v>
      </c>
      <c r="N281">
        <v>133</v>
      </c>
      <c r="O281" t="s">
        <v>330</v>
      </c>
      <c r="P281">
        <v>386</v>
      </c>
      <c r="Q281" t="s">
        <v>331</v>
      </c>
      <c r="S281" t="s">
        <v>332</v>
      </c>
      <c r="T281">
        <v>23</v>
      </c>
      <c r="U281" t="s">
        <v>333</v>
      </c>
      <c r="V281">
        <v>3</v>
      </c>
      <c r="W281" t="s">
        <v>334</v>
      </c>
      <c r="X281">
        <v>2</v>
      </c>
      <c r="Y281" t="s">
        <v>303</v>
      </c>
      <c r="Z281">
        <v>1</v>
      </c>
      <c r="AA281" t="s">
        <v>335</v>
      </c>
      <c r="AB281">
        <v>2</v>
      </c>
      <c r="AC281" t="s">
        <v>336</v>
      </c>
      <c r="AE281" t="s">
        <v>337</v>
      </c>
      <c r="AJ281">
        <v>21108160</v>
      </c>
      <c r="AL281">
        <v>30036</v>
      </c>
      <c r="AM281" t="s">
        <v>338</v>
      </c>
    </row>
    <row r="282" spans="1:39" x14ac:dyDescent="0.25">
      <c r="A282" t="s">
        <v>326</v>
      </c>
      <c r="B282">
        <v>1</v>
      </c>
      <c r="C282" t="s">
        <v>327</v>
      </c>
      <c r="D282" s="27">
        <v>40968.611111111109</v>
      </c>
      <c r="E282">
        <v>1</v>
      </c>
      <c r="H282">
        <v>10381908</v>
      </c>
      <c r="I282">
        <v>1908</v>
      </c>
      <c r="J282" s="26" t="s">
        <v>205</v>
      </c>
      <c r="K282">
        <v>10</v>
      </c>
      <c r="L282" t="s">
        <v>329</v>
      </c>
      <c r="M282" s="28">
        <v>0.05</v>
      </c>
      <c r="N282">
        <v>133</v>
      </c>
      <c r="O282" t="s">
        <v>330</v>
      </c>
      <c r="P282">
        <v>386</v>
      </c>
      <c r="Q282" t="s">
        <v>331</v>
      </c>
      <c r="S282" t="s">
        <v>332</v>
      </c>
      <c r="T282">
        <v>23</v>
      </c>
      <c r="U282" t="s">
        <v>333</v>
      </c>
      <c r="V282">
        <v>3</v>
      </c>
      <c r="W282" t="s">
        <v>334</v>
      </c>
      <c r="X282">
        <v>2</v>
      </c>
      <c r="Y282" t="s">
        <v>303</v>
      </c>
      <c r="Z282">
        <v>1</v>
      </c>
      <c r="AA282" t="s">
        <v>335</v>
      </c>
      <c r="AB282">
        <v>2</v>
      </c>
      <c r="AC282" t="s">
        <v>336</v>
      </c>
      <c r="AE282" t="s">
        <v>337</v>
      </c>
      <c r="AJ282">
        <v>21108016</v>
      </c>
      <c r="AL282">
        <v>30036</v>
      </c>
      <c r="AM282" t="s">
        <v>338</v>
      </c>
    </row>
    <row r="283" spans="1:39" x14ac:dyDescent="0.25">
      <c r="A283" t="s">
        <v>326</v>
      </c>
      <c r="B283">
        <v>1</v>
      </c>
      <c r="C283" t="s">
        <v>327</v>
      </c>
      <c r="D283" s="27">
        <v>40968.611111111109</v>
      </c>
      <c r="E283">
        <v>1</v>
      </c>
      <c r="H283">
        <v>10381910</v>
      </c>
      <c r="I283">
        <v>1910</v>
      </c>
      <c r="J283" s="26" t="s">
        <v>206</v>
      </c>
      <c r="K283">
        <v>10</v>
      </c>
      <c r="L283" t="s">
        <v>329</v>
      </c>
      <c r="M283" s="28">
        <v>0.02</v>
      </c>
      <c r="N283">
        <v>133</v>
      </c>
      <c r="O283" t="s">
        <v>330</v>
      </c>
      <c r="P283">
        <v>386</v>
      </c>
      <c r="Q283" t="s">
        <v>331</v>
      </c>
      <c r="S283" t="s">
        <v>332</v>
      </c>
      <c r="T283">
        <v>23</v>
      </c>
      <c r="U283" t="s">
        <v>333</v>
      </c>
      <c r="V283">
        <v>3</v>
      </c>
      <c r="W283" t="s">
        <v>334</v>
      </c>
      <c r="X283">
        <v>2</v>
      </c>
      <c r="Y283" t="s">
        <v>303</v>
      </c>
      <c r="Z283">
        <v>1</v>
      </c>
      <c r="AA283" t="s">
        <v>335</v>
      </c>
      <c r="AB283">
        <v>2</v>
      </c>
      <c r="AC283" t="s">
        <v>336</v>
      </c>
      <c r="AE283" t="s">
        <v>337</v>
      </c>
      <c r="AJ283">
        <v>21108017</v>
      </c>
      <c r="AL283">
        <v>30036</v>
      </c>
      <c r="AM283" t="s">
        <v>338</v>
      </c>
    </row>
    <row r="284" spans="1:39" x14ac:dyDescent="0.25">
      <c r="A284" t="s">
        <v>326</v>
      </c>
      <c r="B284">
        <v>1</v>
      </c>
      <c r="C284" t="s">
        <v>327</v>
      </c>
      <c r="D284" s="27">
        <v>40968.611111111109</v>
      </c>
      <c r="E284">
        <v>1</v>
      </c>
      <c r="H284">
        <v>10381911</v>
      </c>
      <c r="I284">
        <v>1911</v>
      </c>
      <c r="J284" s="26" t="s">
        <v>450</v>
      </c>
      <c r="K284">
        <v>10</v>
      </c>
      <c r="L284" t="s">
        <v>329</v>
      </c>
      <c r="M284" s="28">
        <v>0.02</v>
      </c>
      <c r="N284">
        <v>133</v>
      </c>
      <c r="O284" t="s">
        <v>330</v>
      </c>
      <c r="P284">
        <v>386</v>
      </c>
      <c r="Q284" t="s">
        <v>331</v>
      </c>
      <c r="S284" t="s">
        <v>332</v>
      </c>
      <c r="T284">
        <v>23</v>
      </c>
      <c r="U284" t="s">
        <v>333</v>
      </c>
      <c r="V284">
        <v>3</v>
      </c>
      <c r="W284" t="s">
        <v>334</v>
      </c>
      <c r="X284">
        <v>2</v>
      </c>
      <c r="Y284" t="s">
        <v>303</v>
      </c>
      <c r="Z284">
        <v>1</v>
      </c>
      <c r="AA284" t="s">
        <v>335</v>
      </c>
      <c r="AB284">
        <v>2</v>
      </c>
      <c r="AC284" t="s">
        <v>336</v>
      </c>
      <c r="AE284" t="s">
        <v>337</v>
      </c>
      <c r="AJ284">
        <v>21108018</v>
      </c>
      <c r="AL284">
        <v>30036</v>
      </c>
      <c r="AM284" t="s">
        <v>338</v>
      </c>
    </row>
    <row r="285" spans="1:39" x14ac:dyDescent="0.25">
      <c r="A285" t="s">
        <v>326</v>
      </c>
      <c r="B285">
        <v>1</v>
      </c>
      <c r="C285" t="s">
        <v>327</v>
      </c>
      <c r="D285" s="27">
        <v>40968.611111111109</v>
      </c>
      <c r="E285">
        <v>1</v>
      </c>
      <c r="H285">
        <v>10381912</v>
      </c>
      <c r="I285">
        <v>1912</v>
      </c>
      <c r="J285" s="26" t="s">
        <v>207</v>
      </c>
      <c r="K285">
        <v>10</v>
      </c>
      <c r="L285" t="s">
        <v>329</v>
      </c>
      <c r="M285" s="28">
        <v>0.1</v>
      </c>
      <c r="N285">
        <v>133</v>
      </c>
      <c r="O285" t="s">
        <v>330</v>
      </c>
      <c r="P285">
        <v>386</v>
      </c>
      <c r="Q285" t="s">
        <v>331</v>
      </c>
      <c r="S285" t="s">
        <v>332</v>
      </c>
      <c r="T285">
        <v>23</v>
      </c>
      <c r="U285" t="s">
        <v>333</v>
      </c>
      <c r="V285">
        <v>3</v>
      </c>
      <c r="W285" t="s">
        <v>334</v>
      </c>
      <c r="X285">
        <v>2</v>
      </c>
      <c r="Y285" t="s">
        <v>303</v>
      </c>
      <c r="Z285">
        <v>1</v>
      </c>
      <c r="AA285" t="s">
        <v>335</v>
      </c>
      <c r="AB285">
        <v>2</v>
      </c>
      <c r="AC285" t="s">
        <v>336</v>
      </c>
      <c r="AE285" t="s">
        <v>337</v>
      </c>
      <c r="AJ285">
        <v>21108019</v>
      </c>
      <c r="AL285">
        <v>30036</v>
      </c>
      <c r="AM285" t="s">
        <v>338</v>
      </c>
    </row>
    <row r="286" spans="1:39" x14ac:dyDescent="0.25">
      <c r="A286" t="s">
        <v>326</v>
      </c>
      <c r="B286">
        <v>1</v>
      </c>
      <c r="C286" t="s">
        <v>327</v>
      </c>
      <c r="D286" s="27">
        <v>40968.611111111109</v>
      </c>
      <c r="E286">
        <v>1</v>
      </c>
      <c r="H286">
        <v>10381913</v>
      </c>
      <c r="I286">
        <v>1913</v>
      </c>
      <c r="J286" s="26" t="s">
        <v>208</v>
      </c>
      <c r="K286">
        <v>10</v>
      </c>
      <c r="L286" t="s">
        <v>329</v>
      </c>
      <c r="M286" s="28">
        <v>0.1</v>
      </c>
      <c r="N286">
        <v>133</v>
      </c>
      <c r="O286" t="s">
        <v>330</v>
      </c>
      <c r="P286">
        <v>386</v>
      </c>
      <c r="Q286" t="s">
        <v>331</v>
      </c>
      <c r="S286" t="s">
        <v>332</v>
      </c>
      <c r="T286">
        <v>23</v>
      </c>
      <c r="U286" t="s">
        <v>333</v>
      </c>
      <c r="V286">
        <v>3</v>
      </c>
      <c r="W286" t="s">
        <v>334</v>
      </c>
      <c r="X286">
        <v>2</v>
      </c>
      <c r="Y286" t="s">
        <v>303</v>
      </c>
      <c r="Z286">
        <v>1</v>
      </c>
      <c r="AA286" t="s">
        <v>335</v>
      </c>
      <c r="AB286">
        <v>2</v>
      </c>
      <c r="AC286" t="s">
        <v>336</v>
      </c>
      <c r="AE286" t="s">
        <v>337</v>
      </c>
      <c r="AJ286">
        <v>21108020</v>
      </c>
      <c r="AL286">
        <v>30036</v>
      </c>
      <c r="AM286" t="s">
        <v>338</v>
      </c>
    </row>
    <row r="287" spans="1:39" x14ac:dyDescent="0.25">
      <c r="A287" t="s">
        <v>326</v>
      </c>
      <c r="B287">
        <v>1</v>
      </c>
      <c r="C287" t="s">
        <v>327</v>
      </c>
      <c r="D287" s="27">
        <v>40968.611111111109</v>
      </c>
      <c r="E287">
        <v>1</v>
      </c>
      <c r="H287">
        <v>10381914</v>
      </c>
      <c r="I287">
        <v>1914</v>
      </c>
      <c r="J287" s="26" t="s">
        <v>209</v>
      </c>
      <c r="K287">
        <v>10</v>
      </c>
      <c r="L287" t="s">
        <v>329</v>
      </c>
      <c r="M287" s="28">
        <v>0.1</v>
      </c>
      <c r="N287">
        <v>133</v>
      </c>
      <c r="O287" t="s">
        <v>330</v>
      </c>
      <c r="P287">
        <v>386</v>
      </c>
      <c r="Q287" t="s">
        <v>331</v>
      </c>
      <c r="S287" t="s">
        <v>332</v>
      </c>
      <c r="T287">
        <v>23</v>
      </c>
      <c r="U287" t="s">
        <v>333</v>
      </c>
      <c r="V287">
        <v>3</v>
      </c>
      <c r="W287" t="s">
        <v>334</v>
      </c>
      <c r="X287">
        <v>2</v>
      </c>
      <c r="Y287" t="s">
        <v>303</v>
      </c>
      <c r="Z287">
        <v>1</v>
      </c>
      <c r="AA287" t="s">
        <v>335</v>
      </c>
      <c r="AB287">
        <v>2</v>
      </c>
      <c r="AC287" t="s">
        <v>336</v>
      </c>
      <c r="AE287" t="s">
        <v>337</v>
      </c>
      <c r="AJ287">
        <v>21108021</v>
      </c>
      <c r="AL287">
        <v>30036</v>
      </c>
      <c r="AM287" t="s">
        <v>338</v>
      </c>
    </row>
    <row r="288" spans="1:39" x14ac:dyDescent="0.25">
      <c r="A288" t="s">
        <v>326</v>
      </c>
      <c r="B288">
        <v>1</v>
      </c>
      <c r="C288" t="s">
        <v>327</v>
      </c>
      <c r="D288" s="27">
        <v>40968.611111111109</v>
      </c>
      <c r="E288">
        <v>1</v>
      </c>
      <c r="H288">
        <v>10381923</v>
      </c>
      <c r="I288">
        <v>1923</v>
      </c>
      <c r="J288" s="26" t="s">
        <v>210</v>
      </c>
      <c r="K288">
        <v>10</v>
      </c>
      <c r="L288" t="s">
        <v>329</v>
      </c>
      <c r="M288" s="28">
        <v>0.02</v>
      </c>
      <c r="N288">
        <v>133</v>
      </c>
      <c r="O288" t="s">
        <v>330</v>
      </c>
      <c r="P288">
        <v>386</v>
      </c>
      <c r="Q288" t="s">
        <v>331</v>
      </c>
      <c r="S288" t="s">
        <v>332</v>
      </c>
      <c r="T288">
        <v>23</v>
      </c>
      <c r="U288" t="s">
        <v>333</v>
      </c>
      <c r="V288">
        <v>3</v>
      </c>
      <c r="W288" t="s">
        <v>334</v>
      </c>
      <c r="X288">
        <v>2</v>
      </c>
      <c r="Y288" t="s">
        <v>303</v>
      </c>
      <c r="Z288">
        <v>1</v>
      </c>
      <c r="AA288" t="s">
        <v>335</v>
      </c>
      <c r="AB288">
        <v>2</v>
      </c>
      <c r="AC288" t="s">
        <v>336</v>
      </c>
      <c r="AE288" t="s">
        <v>337</v>
      </c>
      <c r="AJ288">
        <v>21108024</v>
      </c>
      <c r="AL288">
        <v>30036</v>
      </c>
      <c r="AM288" t="s">
        <v>338</v>
      </c>
    </row>
    <row r="289" spans="1:39" x14ac:dyDescent="0.25">
      <c r="A289" t="s">
        <v>326</v>
      </c>
      <c r="B289">
        <v>1</v>
      </c>
      <c r="C289" t="s">
        <v>327</v>
      </c>
      <c r="D289" s="27">
        <v>40968.611111111109</v>
      </c>
      <c r="E289">
        <v>1</v>
      </c>
      <c r="H289">
        <v>10381929</v>
      </c>
      <c r="I289">
        <v>1929</v>
      </c>
      <c r="J289" s="26" t="s">
        <v>451</v>
      </c>
      <c r="K289">
        <v>10</v>
      </c>
      <c r="L289" t="s">
        <v>329</v>
      </c>
      <c r="M289" s="28">
        <v>0.02</v>
      </c>
      <c r="N289">
        <v>133</v>
      </c>
      <c r="O289" t="s">
        <v>330</v>
      </c>
      <c r="P289">
        <v>386</v>
      </c>
      <c r="Q289" t="s">
        <v>331</v>
      </c>
      <c r="S289" t="s">
        <v>332</v>
      </c>
      <c r="T289">
        <v>23</v>
      </c>
      <c r="U289" t="s">
        <v>333</v>
      </c>
      <c r="V289">
        <v>3</v>
      </c>
      <c r="W289" t="s">
        <v>334</v>
      </c>
      <c r="X289">
        <v>2</v>
      </c>
      <c r="Y289" t="s">
        <v>303</v>
      </c>
      <c r="Z289">
        <v>1</v>
      </c>
      <c r="AA289" t="s">
        <v>335</v>
      </c>
      <c r="AB289">
        <v>2</v>
      </c>
      <c r="AC289" t="s">
        <v>336</v>
      </c>
      <c r="AE289" t="s">
        <v>337</v>
      </c>
      <c r="AJ289">
        <v>21108025</v>
      </c>
      <c r="AL289">
        <v>30036</v>
      </c>
      <c r="AM289" t="s">
        <v>338</v>
      </c>
    </row>
    <row r="290" spans="1:39" x14ac:dyDescent="0.25">
      <c r="A290" t="s">
        <v>326</v>
      </c>
      <c r="B290">
        <v>1</v>
      </c>
      <c r="C290" t="s">
        <v>327</v>
      </c>
      <c r="D290" s="27">
        <v>40968.611111111109</v>
      </c>
      <c r="E290">
        <v>1</v>
      </c>
      <c r="H290">
        <v>10381930</v>
      </c>
      <c r="I290">
        <v>1930</v>
      </c>
      <c r="J290" s="26" t="s">
        <v>452</v>
      </c>
      <c r="K290">
        <v>10</v>
      </c>
      <c r="L290" t="s">
        <v>329</v>
      </c>
      <c r="M290" s="28">
        <v>0.02</v>
      </c>
      <c r="N290">
        <v>133</v>
      </c>
      <c r="O290" t="s">
        <v>330</v>
      </c>
      <c r="P290">
        <v>454</v>
      </c>
      <c r="Q290" t="s">
        <v>342</v>
      </c>
      <c r="S290" t="s">
        <v>332</v>
      </c>
      <c r="T290">
        <v>23</v>
      </c>
      <c r="U290" t="s">
        <v>333</v>
      </c>
      <c r="V290">
        <v>3</v>
      </c>
      <c r="W290" t="s">
        <v>334</v>
      </c>
      <c r="X290">
        <v>2</v>
      </c>
      <c r="Y290" t="s">
        <v>303</v>
      </c>
      <c r="Z290">
        <v>1</v>
      </c>
      <c r="AA290" t="s">
        <v>335</v>
      </c>
      <c r="AB290">
        <v>2</v>
      </c>
      <c r="AC290" t="s">
        <v>336</v>
      </c>
      <c r="AE290" t="s">
        <v>337</v>
      </c>
      <c r="AJ290">
        <v>21108026</v>
      </c>
      <c r="AL290">
        <v>30036</v>
      </c>
      <c r="AM290" t="s">
        <v>338</v>
      </c>
    </row>
    <row r="291" spans="1:39" x14ac:dyDescent="0.25">
      <c r="A291" t="s">
        <v>326</v>
      </c>
      <c r="B291">
        <v>1</v>
      </c>
      <c r="C291" t="s">
        <v>327</v>
      </c>
      <c r="D291" s="27">
        <v>40968.611111111109</v>
      </c>
      <c r="E291">
        <v>1</v>
      </c>
      <c r="H291">
        <v>10381937</v>
      </c>
      <c r="I291">
        <v>1937</v>
      </c>
      <c r="J291" s="26" t="s">
        <v>211</v>
      </c>
      <c r="K291">
        <v>10</v>
      </c>
      <c r="L291" t="s">
        <v>329</v>
      </c>
      <c r="M291" s="28">
        <v>0.02</v>
      </c>
      <c r="N291">
        <v>133</v>
      </c>
      <c r="O291" t="s">
        <v>330</v>
      </c>
      <c r="P291">
        <v>386</v>
      </c>
      <c r="Q291" t="s">
        <v>331</v>
      </c>
      <c r="S291" t="s">
        <v>332</v>
      </c>
      <c r="T291">
        <v>23</v>
      </c>
      <c r="U291" t="s">
        <v>333</v>
      </c>
      <c r="V291">
        <v>3</v>
      </c>
      <c r="W291" t="s">
        <v>334</v>
      </c>
      <c r="X291">
        <v>2</v>
      </c>
      <c r="Y291" t="s">
        <v>303</v>
      </c>
      <c r="Z291">
        <v>1</v>
      </c>
      <c r="AA291" t="s">
        <v>335</v>
      </c>
      <c r="AB291">
        <v>2</v>
      </c>
      <c r="AC291" t="s">
        <v>336</v>
      </c>
      <c r="AE291" t="s">
        <v>337</v>
      </c>
      <c r="AJ291">
        <v>21108027</v>
      </c>
      <c r="AL291">
        <v>30036</v>
      </c>
      <c r="AM291" t="s">
        <v>338</v>
      </c>
    </row>
    <row r="292" spans="1:39" x14ac:dyDescent="0.25">
      <c r="A292" t="s">
        <v>326</v>
      </c>
      <c r="B292">
        <v>1</v>
      </c>
      <c r="C292" t="s">
        <v>327</v>
      </c>
      <c r="D292" s="27">
        <v>40968.611111111109</v>
      </c>
      <c r="E292">
        <v>1</v>
      </c>
      <c r="H292">
        <v>10381939</v>
      </c>
      <c r="I292">
        <v>1939</v>
      </c>
      <c r="J292" s="26" t="s">
        <v>212</v>
      </c>
      <c r="K292">
        <v>10</v>
      </c>
      <c r="L292" t="s">
        <v>329</v>
      </c>
      <c r="M292" s="28">
        <v>0.02</v>
      </c>
      <c r="N292">
        <v>133</v>
      </c>
      <c r="O292" t="s">
        <v>330</v>
      </c>
      <c r="P292">
        <v>386</v>
      </c>
      <c r="Q292" t="s">
        <v>331</v>
      </c>
      <c r="S292" t="s">
        <v>332</v>
      </c>
      <c r="T292">
        <v>23</v>
      </c>
      <c r="U292" t="s">
        <v>333</v>
      </c>
      <c r="V292">
        <v>3</v>
      </c>
      <c r="W292" t="s">
        <v>334</v>
      </c>
      <c r="X292">
        <v>2</v>
      </c>
      <c r="Y292" t="s">
        <v>303</v>
      </c>
      <c r="Z292">
        <v>1</v>
      </c>
      <c r="AA292" t="s">
        <v>335</v>
      </c>
      <c r="AB292">
        <v>2</v>
      </c>
      <c r="AC292" t="s">
        <v>336</v>
      </c>
      <c r="AE292" t="s">
        <v>337</v>
      </c>
      <c r="AJ292">
        <v>21108028</v>
      </c>
      <c r="AL292">
        <v>30036</v>
      </c>
      <c r="AM292" t="s">
        <v>338</v>
      </c>
    </row>
    <row r="293" spans="1:39" x14ac:dyDescent="0.25">
      <c r="A293" t="s">
        <v>326</v>
      </c>
      <c r="B293">
        <v>1</v>
      </c>
      <c r="C293" t="s">
        <v>327</v>
      </c>
      <c r="D293" s="27">
        <v>40968.611111111109</v>
      </c>
      <c r="E293">
        <v>1</v>
      </c>
      <c r="H293">
        <v>10381940</v>
      </c>
      <c r="I293">
        <v>1940</v>
      </c>
      <c r="J293" s="26" t="s">
        <v>453</v>
      </c>
      <c r="K293">
        <v>10</v>
      </c>
      <c r="L293" t="s">
        <v>329</v>
      </c>
      <c r="M293" s="28">
        <v>0.02</v>
      </c>
      <c r="N293">
        <v>133</v>
      </c>
      <c r="O293" t="s">
        <v>330</v>
      </c>
      <c r="P293">
        <v>386</v>
      </c>
      <c r="Q293" t="s">
        <v>331</v>
      </c>
      <c r="S293" t="s">
        <v>332</v>
      </c>
      <c r="T293">
        <v>23</v>
      </c>
      <c r="U293" t="s">
        <v>333</v>
      </c>
      <c r="V293">
        <v>3</v>
      </c>
      <c r="W293" t="s">
        <v>334</v>
      </c>
      <c r="X293">
        <v>2</v>
      </c>
      <c r="Y293" t="s">
        <v>303</v>
      </c>
      <c r="Z293">
        <v>1</v>
      </c>
      <c r="AA293" t="s">
        <v>335</v>
      </c>
      <c r="AB293">
        <v>2</v>
      </c>
      <c r="AC293" t="s">
        <v>336</v>
      </c>
      <c r="AE293" t="s">
        <v>337</v>
      </c>
      <c r="AJ293">
        <v>21108029</v>
      </c>
      <c r="AL293">
        <v>30036</v>
      </c>
      <c r="AM293" t="s">
        <v>338</v>
      </c>
    </row>
    <row r="294" spans="1:39" x14ac:dyDescent="0.25">
      <c r="A294" t="s">
        <v>326</v>
      </c>
      <c r="B294">
        <v>1</v>
      </c>
      <c r="C294" t="s">
        <v>327</v>
      </c>
      <c r="D294" s="27">
        <v>40968.611111111109</v>
      </c>
      <c r="E294">
        <v>1</v>
      </c>
      <c r="H294">
        <v>10381941</v>
      </c>
      <c r="I294">
        <v>1941</v>
      </c>
      <c r="J294" s="26" t="s">
        <v>454</v>
      </c>
      <c r="K294">
        <v>10</v>
      </c>
      <c r="L294" t="s">
        <v>329</v>
      </c>
      <c r="M294" s="28">
        <v>0.05</v>
      </c>
      <c r="N294">
        <v>133</v>
      </c>
      <c r="O294" t="s">
        <v>330</v>
      </c>
      <c r="P294">
        <v>386</v>
      </c>
      <c r="Q294" t="s">
        <v>331</v>
      </c>
      <c r="S294" t="s">
        <v>332</v>
      </c>
      <c r="T294">
        <v>23</v>
      </c>
      <c r="U294" t="s">
        <v>333</v>
      </c>
      <c r="V294">
        <v>3</v>
      </c>
      <c r="W294" t="s">
        <v>334</v>
      </c>
      <c r="X294">
        <v>2</v>
      </c>
      <c r="Y294" t="s">
        <v>303</v>
      </c>
      <c r="Z294">
        <v>1</v>
      </c>
      <c r="AA294" t="s">
        <v>335</v>
      </c>
      <c r="AB294">
        <v>2</v>
      </c>
      <c r="AC294" t="s">
        <v>336</v>
      </c>
      <c r="AE294" t="s">
        <v>337</v>
      </c>
      <c r="AJ294">
        <v>21108030</v>
      </c>
      <c r="AL294">
        <v>30036</v>
      </c>
      <c r="AM294" t="s">
        <v>338</v>
      </c>
    </row>
    <row r="295" spans="1:39" x14ac:dyDescent="0.25">
      <c r="A295" t="s">
        <v>326</v>
      </c>
      <c r="B295">
        <v>1</v>
      </c>
      <c r="C295" t="s">
        <v>327</v>
      </c>
      <c r="D295" s="27">
        <v>40968.611111111109</v>
      </c>
      <c r="E295">
        <v>1</v>
      </c>
      <c r="H295">
        <v>10381942</v>
      </c>
      <c r="I295">
        <v>1942</v>
      </c>
      <c r="J295" s="26" t="s">
        <v>455</v>
      </c>
      <c r="K295">
        <v>10</v>
      </c>
      <c r="L295" t="s">
        <v>329</v>
      </c>
      <c r="M295" s="28">
        <v>0.05</v>
      </c>
      <c r="N295">
        <v>133</v>
      </c>
      <c r="O295" t="s">
        <v>330</v>
      </c>
      <c r="P295">
        <v>386</v>
      </c>
      <c r="Q295" t="s">
        <v>331</v>
      </c>
      <c r="S295" t="s">
        <v>332</v>
      </c>
      <c r="T295">
        <v>23</v>
      </c>
      <c r="U295" t="s">
        <v>333</v>
      </c>
      <c r="V295">
        <v>3</v>
      </c>
      <c r="W295" t="s">
        <v>334</v>
      </c>
      <c r="X295">
        <v>2</v>
      </c>
      <c r="Y295" t="s">
        <v>303</v>
      </c>
      <c r="Z295">
        <v>1</v>
      </c>
      <c r="AA295" t="s">
        <v>335</v>
      </c>
      <c r="AB295">
        <v>2</v>
      </c>
      <c r="AC295" t="s">
        <v>336</v>
      </c>
      <c r="AE295" t="s">
        <v>337</v>
      </c>
      <c r="AJ295">
        <v>21108031</v>
      </c>
      <c r="AL295">
        <v>30036</v>
      </c>
      <c r="AM295" t="s">
        <v>338</v>
      </c>
    </row>
    <row r="296" spans="1:39" x14ac:dyDescent="0.25">
      <c r="A296" t="s">
        <v>326</v>
      </c>
      <c r="B296">
        <v>1</v>
      </c>
      <c r="C296" t="s">
        <v>327</v>
      </c>
      <c r="D296" s="27">
        <v>40968.611111111109</v>
      </c>
      <c r="E296">
        <v>1</v>
      </c>
      <c r="H296">
        <v>10381945</v>
      </c>
      <c r="I296">
        <v>1945</v>
      </c>
      <c r="J296" s="26" t="s">
        <v>456</v>
      </c>
      <c r="K296">
        <v>10</v>
      </c>
      <c r="L296" t="s">
        <v>329</v>
      </c>
      <c r="M296" s="28">
        <v>0.02</v>
      </c>
      <c r="N296">
        <v>133</v>
      </c>
      <c r="O296" t="s">
        <v>330</v>
      </c>
      <c r="P296">
        <v>386</v>
      </c>
      <c r="Q296" t="s">
        <v>331</v>
      </c>
      <c r="S296" t="s">
        <v>332</v>
      </c>
      <c r="T296">
        <v>23</v>
      </c>
      <c r="U296" t="s">
        <v>333</v>
      </c>
      <c r="V296">
        <v>3</v>
      </c>
      <c r="W296" t="s">
        <v>334</v>
      </c>
      <c r="X296">
        <v>2</v>
      </c>
      <c r="Y296" t="s">
        <v>303</v>
      </c>
      <c r="Z296">
        <v>1</v>
      </c>
      <c r="AA296" t="s">
        <v>335</v>
      </c>
      <c r="AB296">
        <v>2</v>
      </c>
      <c r="AC296" t="s">
        <v>336</v>
      </c>
      <c r="AE296" t="s">
        <v>337</v>
      </c>
      <c r="AJ296">
        <v>21108032</v>
      </c>
      <c r="AL296">
        <v>30036</v>
      </c>
      <c r="AM296" t="s">
        <v>338</v>
      </c>
    </row>
    <row r="297" spans="1:39" x14ac:dyDescent="0.25">
      <c r="A297" t="s">
        <v>326</v>
      </c>
      <c r="B297">
        <v>1</v>
      </c>
      <c r="C297" t="s">
        <v>327</v>
      </c>
      <c r="D297" s="27">
        <v>40968.611111111109</v>
      </c>
      <c r="E297">
        <v>1</v>
      </c>
      <c r="H297">
        <v>10381949</v>
      </c>
      <c r="I297">
        <v>1949</v>
      </c>
      <c r="J297" s="26" t="s">
        <v>213</v>
      </c>
      <c r="K297">
        <v>10</v>
      </c>
      <c r="L297" t="s">
        <v>329</v>
      </c>
      <c r="M297" s="28">
        <v>0.02</v>
      </c>
      <c r="N297">
        <v>133</v>
      </c>
      <c r="O297" t="s">
        <v>330</v>
      </c>
      <c r="P297">
        <v>386</v>
      </c>
      <c r="Q297" t="s">
        <v>331</v>
      </c>
      <c r="S297" t="s">
        <v>332</v>
      </c>
      <c r="T297">
        <v>23</v>
      </c>
      <c r="U297" t="s">
        <v>333</v>
      </c>
      <c r="V297">
        <v>3</v>
      </c>
      <c r="W297" t="s">
        <v>334</v>
      </c>
      <c r="X297">
        <v>2</v>
      </c>
      <c r="Y297" t="s">
        <v>303</v>
      </c>
      <c r="Z297">
        <v>1</v>
      </c>
      <c r="AA297" t="s">
        <v>335</v>
      </c>
      <c r="AB297">
        <v>2</v>
      </c>
      <c r="AC297" t="s">
        <v>336</v>
      </c>
      <c r="AE297" t="s">
        <v>337</v>
      </c>
      <c r="AJ297">
        <v>21108033</v>
      </c>
      <c r="AL297">
        <v>30036</v>
      </c>
      <c r="AM297" t="s">
        <v>338</v>
      </c>
    </row>
    <row r="298" spans="1:39" x14ac:dyDescent="0.25">
      <c r="A298" t="s">
        <v>326</v>
      </c>
      <c r="B298">
        <v>1</v>
      </c>
      <c r="C298" t="s">
        <v>327</v>
      </c>
      <c r="D298" s="27">
        <v>40968.611111111109</v>
      </c>
      <c r="E298">
        <v>1</v>
      </c>
      <c r="H298">
        <v>10381950</v>
      </c>
      <c r="I298">
        <v>1950</v>
      </c>
      <c r="J298" s="26" t="s">
        <v>457</v>
      </c>
      <c r="K298">
        <v>10</v>
      </c>
      <c r="L298" t="s">
        <v>329</v>
      </c>
      <c r="M298" s="28">
        <v>0.01</v>
      </c>
      <c r="N298">
        <v>133</v>
      </c>
      <c r="O298" t="s">
        <v>330</v>
      </c>
      <c r="P298">
        <v>386</v>
      </c>
      <c r="Q298" t="s">
        <v>331</v>
      </c>
      <c r="S298" t="s">
        <v>332</v>
      </c>
      <c r="T298">
        <v>23</v>
      </c>
      <c r="U298" t="s">
        <v>333</v>
      </c>
      <c r="V298">
        <v>3</v>
      </c>
      <c r="W298" t="s">
        <v>334</v>
      </c>
      <c r="X298">
        <v>2</v>
      </c>
      <c r="Y298" t="s">
        <v>303</v>
      </c>
      <c r="Z298">
        <v>1</v>
      </c>
      <c r="AA298" t="s">
        <v>335</v>
      </c>
      <c r="AB298">
        <v>2</v>
      </c>
      <c r="AC298" t="s">
        <v>336</v>
      </c>
      <c r="AE298" t="s">
        <v>337</v>
      </c>
      <c r="AJ298">
        <v>21108034</v>
      </c>
      <c r="AL298">
        <v>30036</v>
      </c>
      <c r="AM298" t="s">
        <v>338</v>
      </c>
    </row>
    <row r="299" spans="1:39" x14ac:dyDescent="0.25">
      <c r="A299" t="s">
        <v>326</v>
      </c>
      <c r="B299">
        <v>1</v>
      </c>
      <c r="C299" t="s">
        <v>327</v>
      </c>
      <c r="D299" s="27">
        <v>40968.611111111109</v>
      </c>
      <c r="E299">
        <v>1</v>
      </c>
      <c r="H299">
        <v>10381951</v>
      </c>
      <c r="I299">
        <v>1951</v>
      </c>
      <c r="J299" s="26" t="s">
        <v>458</v>
      </c>
      <c r="K299">
        <v>10</v>
      </c>
      <c r="L299" t="s">
        <v>329</v>
      </c>
      <c r="M299" s="28">
        <v>0.01</v>
      </c>
      <c r="N299">
        <v>133</v>
      </c>
      <c r="O299" t="s">
        <v>330</v>
      </c>
      <c r="P299">
        <v>386</v>
      </c>
      <c r="Q299" t="s">
        <v>331</v>
      </c>
      <c r="S299" t="s">
        <v>332</v>
      </c>
      <c r="T299">
        <v>23</v>
      </c>
      <c r="U299" t="s">
        <v>333</v>
      </c>
      <c r="V299">
        <v>3</v>
      </c>
      <c r="W299" t="s">
        <v>334</v>
      </c>
      <c r="X299">
        <v>2</v>
      </c>
      <c r="Y299" t="s">
        <v>303</v>
      </c>
      <c r="Z299">
        <v>1</v>
      </c>
      <c r="AA299" t="s">
        <v>335</v>
      </c>
      <c r="AB299">
        <v>2</v>
      </c>
      <c r="AC299" t="s">
        <v>336</v>
      </c>
      <c r="AE299" t="s">
        <v>337</v>
      </c>
      <c r="AJ299">
        <v>21108035</v>
      </c>
      <c r="AL299">
        <v>30036</v>
      </c>
      <c r="AM299" t="s">
        <v>338</v>
      </c>
    </row>
    <row r="300" spans="1:39" x14ac:dyDescent="0.25">
      <c r="A300" t="s">
        <v>326</v>
      </c>
      <c r="B300">
        <v>1</v>
      </c>
      <c r="C300" t="s">
        <v>327</v>
      </c>
      <c r="D300" s="27">
        <v>40968.611111111109</v>
      </c>
      <c r="E300">
        <v>1</v>
      </c>
      <c r="H300">
        <v>10381952</v>
      </c>
      <c r="I300">
        <v>1952</v>
      </c>
      <c r="J300" s="26" t="s">
        <v>459</v>
      </c>
      <c r="K300">
        <v>10</v>
      </c>
      <c r="L300" t="s">
        <v>329</v>
      </c>
      <c r="M300" s="28">
        <v>0.1</v>
      </c>
      <c r="N300">
        <v>133</v>
      </c>
      <c r="O300" t="s">
        <v>330</v>
      </c>
      <c r="P300">
        <v>386</v>
      </c>
      <c r="Q300" t="s">
        <v>331</v>
      </c>
      <c r="S300" t="s">
        <v>332</v>
      </c>
      <c r="T300">
        <v>23</v>
      </c>
      <c r="U300" t="s">
        <v>333</v>
      </c>
      <c r="V300">
        <v>3</v>
      </c>
      <c r="W300" t="s">
        <v>334</v>
      </c>
      <c r="X300">
        <v>2</v>
      </c>
      <c r="Y300" t="s">
        <v>303</v>
      </c>
      <c r="Z300">
        <v>1</v>
      </c>
      <c r="AA300" t="s">
        <v>335</v>
      </c>
      <c r="AB300">
        <v>2</v>
      </c>
      <c r="AC300" t="s">
        <v>336</v>
      </c>
      <c r="AE300" t="s">
        <v>337</v>
      </c>
      <c r="AJ300">
        <v>21108036</v>
      </c>
      <c r="AL300">
        <v>30036</v>
      </c>
      <c r="AM300" t="s">
        <v>338</v>
      </c>
    </row>
    <row r="301" spans="1:39" x14ac:dyDescent="0.25">
      <c r="A301" t="s">
        <v>326</v>
      </c>
      <c r="B301">
        <v>1</v>
      </c>
      <c r="C301" t="s">
        <v>327</v>
      </c>
      <c r="D301" s="27">
        <v>40968.611111111109</v>
      </c>
      <c r="E301">
        <v>1</v>
      </c>
      <c r="H301">
        <v>10381954</v>
      </c>
      <c r="I301">
        <v>1954</v>
      </c>
      <c r="J301" s="26" t="s">
        <v>214</v>
      </c>
      <c r="K301">
        <v>10</v>
      </c>
      <c r="L301" t="s">
        <v>329</v>
      </c>
      <c r="M301" s="28">
        <v>0.02</v>
      </c>
      <c r="N301">
        <v>133</v>
      </c>
      <c r="O301" t="s">
        <v>330</v>
      </c>
      <c r="P301">
        <v>454</v>
      </c>
      <c r="Q301" t="s">
        <v>342</v>
      </c>
      <c r="S301" t="s">
        <v>332</v>
      </c>
      <c r="T301">
        <v>23</v>
      </c>
      <c r="U301" t="s">
        <v>333</v>
      </c>
      <c r="V301">
        <v>3</v>
      </c>
      <c r="W301" t="s">
        <v>334</v>
      </c>
      <c r="X301">
        <v>2</v>
      </c>
      <c r="Y301" t="s">
        <v>303</v>
      </c>
      <c r="Z301">
        <v>1</v>
      </c>
      <c r="AA301" t="s">
        <v>335</v>
      </c>
      <c r="AB301">
        <v>2</v>
      </c>
      <c r="AC301" t="s">
        <v>336</v>
      </c>
      <c r="AE301" t="s">
        <v>337</v>
      </c>
      <c r="AJ301">
        <v>21107648</v>
      </c>
      <c r="AL301">
        <v>30036</v>
      </c>
      <c r="AM301" t="s">
        <v>338</v>
      </c>
    </row>
    <row r="302" spans="1:39" x14ac:dyDescent="0.25">
      <c r="A302" t="s">
        <v>326</v>
      </c>
      <c r="B302">
        <v>1</v>
      </c>
      <c r="C302" t="s">
        <v>327</v>
      </c>
      <c r="D302" s="27">
        <v>40968.611111111109</v>
      </c>
      <c r="E302">
        <v>1</v>
      </c>
      <c r="H302">
        <v>10381966</v>
      </c>
      <c r="I302">
        <v>1966</v>
      </c>
      <c r="J302" s="26" t="s">
        <v>460</v>
      </c>
      <c r="K302">
        <v>10</v>
      </c>
      <c r="L302" t="s">
        <v>329</v>
      </c>
      <c r="M302" s="28">
        <v>0.05</v>
      </c>
      <c r="N302">
        <v>133</v>
      </c>
      <c r="O302" t="s">
        <v>330</v>
      </c>
      <c r="P302">
        <v>386</v>
      </c>
      <c r="Q302" t="s">
        <v>331</v>
      </c>
      <c r="S302" t="s">
        <v>332</v>
      </c>
      <c r="T302">
        <v>23</v>
      </c>
      <c r="U302" t="s">
        <v>333</v>
      </c>
      <c r="V302">
        <v>3</v>
      </c>
      <c r="W302" t="s">
        <v>334</v>
      </c>
      <c r="X302">
        <v>2</v>
      </c>
      <c r="Y302" t="s">
        <v>303</v>
      </c>
      <c r="Z302">
        <v>1</v>
      </c>
      <c r="AA302" t="s">
        <v>335</v>
      </c>
      <c r="AB302">
        <v>2</v>
      </c>
      <c r="AC302" t="s">
        <v>336</v>
      </c>
      <c r="AE302" t="s">
        <v>337</v>
      </c>
      <c r="AJ302">
        <v>21108041</v>
      </c>
      <c r="AL302">
        <v>30036</v>
      </c>
      <c r="AM302" t="s">
        <v>338</v>
      </c>
    </row>
    <row r="303" spans="1:39" x14ac:dyDescent="0.25">
      <c r="A303" t="s">
        <v>326</v>
      </c>
      <c r="B303">
        <v>1</v>
      </c>
      <c r="C303" t="s">
        <v>327</v>
      </c>
      <c r="D303" s="27">
        <v>40968.611111111109</v>
      </c>
      <c r="E303">
        <v>1</v>
      </c>
      <c r="H303">
        <v>10381967</v>
      </c>
      <c r="I303">
        <v>1967</v>
      </c>
      <c r="J303" s="26" t="s">
        <v>461</v>
      </c>
      <c r="K303">
        <v>10</v>
      </c>
      <c r="L303" t="s">
        <v>329</v>
      </c>
      <c r="M303" s="28">
        <v>0.04</v>
      </c>
      <c r="N303">
        <v>133</v>
      </c>
      <c r="O303" t="s">
        <v>330</v>
      </c>
      <c r="P303">
        <v>386</v>
      </c>
      <c r="Q303" t="s">
        <v>331</v>
      </c>
      <c r="S303" t="s">
        <v>332</v>
      </c>
      <c r="T303">
        <v>23</v>
      </c>
      <c r="U303" t="s">
        <v>333</v>
      </c>
      <c r="V303">
        <v>3</v>
      </c>
      <c r="W303" t="s">
        <v>334</v>
      </c>
      <c r="X303">
        <v>2</v>
      </c>
      <c r="Y303" t="s">
        <v>303</v>
      </c>
      <c r="Z303">
        <v>1</v>
      </c>
      <c r="AA303" t="s">
        <v>335</v>
      </c>
      <c r="AB303">
        <v>2</v>
      </c>
      <c r="AC303" t="s">
        <v>336</v>
      </c>
      <c r="AE303" t="s">
        <v>337</v>
      </c>
      <c r="AJ303">
        <v>21108042</v>
      </c>
      <c r="AL303">
        <v>30036</v>
      </c>
      <c r="AM303" t="s">
        <v>338</v>
      </c>
    </row>
    <row r="304" spans="1:39" x14ac:dyDescent="0.25">
      <c r="A304" t="s">
        <v>326</v>
      </c>
      <c r="B304">
        <v>1</v>
      </c>
      <c r="C304" t="s">
        <v>327</v>
      </c>
      <c r="D304" s="27">
        <v>40968.611111111109</v>
      </c>
      <c r="E304">
        <v>1</v>
      </c>
      <c r="H304">
        <v>10381968</v>
      </c>
      <c r="I304">
        <v>1968</v>
      </c>
      <c r="J304" s="26" t="s">
        <v>462</v>
      </c>
      <c r="K304">
        <v>10</v>
      </c>
      <c r="L304" t="s">
        <v>329</v>
      </c>
      <c r="M304" s="28">
        <v>0.04</v>
      </c>
      <c r="N304">
        <v>133</v>
      </c>
      <c r="O304" t="s">
        <v>330</v>
      </c>
      <c r="P304">
        <v>386</v>
      </c>
      <c r="Q304" t="s">
        <v>331</v>
      </c>
      <c r="S304" t="s">
        <v>332</v>
      </c>
      <c r="T304">
        <v>23</v>
      </c>
      <c r="U304" t="s">
        <v>333</v>
      </c>
      <c r="V304">
        <v>3</v>
      </c>
      <c r="W304" t="s">
        <v>334</v>
      </c>
      <c r="X304">
        <v>2</v>
      </c>
      <c r="Y304" t="s">
        <v>303</v>
      </c>
      <c r="Z304">
        <v>1</v>
      </c>
      <c r="AA304" t="s">
        <v>335</v>
      </c>
      <c r="AB304">
        <v>2</v>
      </c>
      <c r="AC304" t="s">
        <v>336</v>
      </c>
      <c r="AE304" t="s">
        <v>337</v>
      </c>
      <c r="AJ304">
        <v>21108043</v>
      </c>
      <c r="AL304">
        <v>30036</v>
      </c>
      <c r="AM304" t="s">
        <v>338</v>
      </c>
    </row>
    <row r="305" spans="1:39" x14ac:dyDescent="0.25">
      <c r="A305" t="s">
        <v>326</v>
      </c>
      <c r="B305">
        <v>1</v>
      </c>
      <c r="C305" t="s">
        <v>327</v>
      </c>
      <c r="D305" s="27">
        <v>40968.611111111109</v>
      </c>
      <c r="E305">
        <v>1</v>
      </c>
      <c r="H305">
        <v>10381970</v>
      </c>
      <c r="I305">
        <v>1970</v>
      </c>
      <c r="J305" s="26" t="s">
        <v>463</v>
      </c>
      <c r="K305">
        <v>10</v>
      </c>
      <c r="L305" t="s">
        <v>329</v>
      </c>
      <c r="M305" s="28">
        <v>0.04</v>
      </c>
      <c r="N305">
        <v>133</v>
      </c>
      <c r="O305" t="s">
        <v>330</v>
      </c>
      <c r="P305">
        <v>386</v>
      </c>
      <c r="Q305" t="s">
        <v>331</v>
      </c>
      <c r="S305" t="s">
        <v>332</v>
      </c>
      <c r="T305">
        <v>23</v>
      </c>
      <c r="U305" t="s">
        <v>333</v>
      </c>
      <c r="V305">
        <v>3</v>
      </c>
      <c r="W305" t="s">
        <v>334</v>
      </c>
      <c r="X305">
        <v>2</v>
      </c>
      <c r="Y305" t="s">
        <v>303</v>
      </c>
      <c r="Z305">
        <v>1</v>
      </c>
      <c r="AA305" t="s">
        <v>335</v>
      </c>
      <c r="AB305">
        <v>2</v>
      </c>
      <c r="AC305" t="s">
        <v>336</v>
      </c>
      <c r="AE305" t="s">
        <v>337</v>
      </c>
      <c r="AJ305">
        <v>21108044</v>
      </c>
      <c r="AL305">
        <v>30036</v>
      </c>
      <c r="AM305" t="s">
        <v>338</v>
      </c>
    </row>
    <row r="306" spans="1:39" x14ac:dyDescent="0.25">
      <c r="A306" t="s">
        <v>326</v>
      </c>
      <c r="B306">
        <v>1</v>
      </c>
      <c r="C306" t="s">
        <v>327</v>
      </c>
      <c r="D306" s="27">
        <v>40968.611111111109</v>
      </c>
      <c r="E306">
        <v>1</v>
      </c>
      <c r="H306">
        <v>10381971</v>
      </c>
      <c r="I306">
        <v>1971</v>
      </c>
      <c r="J306" s="26" t="s">
        <v>464</v>
      </c>
      <c r="K306">
        <v>10</v>
      </c>
      <c r="L306" t="s">
        <v>329</v>
      </c>
      <c r="M306" s="28">
        <v>0.02</v>
      </c>
      <c r="N306">
        <v>133</v>
      </c>
      <c r="O306" t="s">
        <v>330</v>
      </c>
      <c r="P306">
        <v>386</v>
      </c>
      <c r="Q306" t="s">
        <v>331</v>
      </c>
      <c r="S306" t="s">
        <v>332</v>
      </c>
      <c r="T306">
        <v>23</v>
      </c>
      <c r="U306" t="s">
        <v>333</v>
      </c>
      <c r="V306">
        <v>3</v>
      </c>
      <c r="W306" t="s">
        <v>334</v>
      </c>
      <c r="X306">
        <v>2</v>
      </c>
      <c r="Y306" t="s">
        <v>303</v>
      </c>
      <c r="Z306">
        <v>1</v>
      </c>
      <c r="AA306" t="s">
        <v>335</v>
      </c>
      <c r="AB306">
        <v>2</v>
      </c>
      <c r="AC306" t="s">
        <v>336</v>
      </c>
      <c r="AE306" t="s">
        <v>337</v>
      </c>
      <c r="AJ306">
        <v>21108045</v>
      </c>
      <c r="AL306">
        <v>30036</v>
      </c>
      <c r="AM306" t="s">
        <v>338</v>
      </c>
    </row>
    <row r="307" spans="1:39" x14ac:dyDescent="0.25">
      <c r="A307" t="s">
        <v>326</v>
      </c>
      <c r="B307">
        <v>1</v>
      </c>
      <c r="C307" t="s">
        <v>327</v>
      </c>
      <c r="D307" s="27">
        <v>40968.611111111109</v>
      </c>
      <c r="E307">
        <v>1</v>
      </c>
      <c r="H307">
        <v>10381972</v>
      </c>
      <c r="I307">
        <v>1972</v>
      </c>
      <c r="J307" s="26" t="s">
        <v>465</v>
      </c>
      <c r="K307">
        <v>10</v>
      </c>
      <c r="L307" t="s">
        <v>329</v>
      </c>
      <c r="M307" s="28">
        <v>0.04</v>
      </c>
      <c r="N307">
        <v>133</v>
      </c>
      <c r="O307" t="s">
        <v>330</v>
      </c>
      <c r="P307">
        <v>386</v>
      </c>
      <c r="Q307" t="s">
        <v>331</v>
      </c>
      <c r="S307" t="s">
        <v>332</v>
      </c>
      <c r="T307">
        <v>23</v>
      </c>
      <c r="U307" t="s">
        <v>333</v>
      </c>
      <c r="V307">
        <v>3</v>
      </c>
      <c r="W307" t="s">
        <v>334</v>
      </c>
      <c r="X307">
        <v>2</v>
      </c>
      <c r="Y307" t="s">
        <v>303</v>
      </c>
      <c r="Z307">
        <v>1</v>
      </c>
      <c r="AA307" t="s">
        <v>335</v>
      </c>
      <c r="AB307">
        <v>2</v>
      </c>
      <c r="AC307" t="s">
        <v>336</v>
      </c>
      <c r="AE307" t="s">
        <v>337</v>
      </c>
      <c r="AJ307">
        <v>21108046</v>
      </c>
      <c r="AL307">
        <v>30036</v>
      </c>
      <c r="AM307" t="s">
        <v>338</v>
      </c>
    </row>
    <row r="308" spans="1:39" x14ac:dyDescent="0.25">
      <c r="A308" t="s">
        <v>326</v>
      </c>
      <c r="B308">
        <v>1</v>
      </c>
      <c r="C308" t="s">
        <v>327</v>
      </c>
      <c r="D308" s="27">
        <v>40968.611111111109</v>
      </c>
      <c r="E308">
        <v>1</v>
      </c>
      <c r="H308">
        <v>10381973</v>
      </c>
      <c r="I308">
        <v>1973</v>
      </c>
      <c r="J308" s="26" t="s">
        <v>466</v>
      </c>
      <c r="K308">
        <v>10</v>
      </c>
      <c r="L308" t="s">
        <v>329</v>
      </c>
      <c r="M308" s="28">
        <v>0.04</v>
      </c>
      <c r="N308">
        <v>133</v>
      </c>
      <c r="O308" t="s">
        <v>330</v>
      </c>
      <c r="P308">
        <v>386</v>
      </c>
      <c r="Q308" t="s">
        <v>331</v>
      </c>
      <c r="S308" t="s">
        <v>332</v>
      </c>
      <c r="T308">
        <v>23</v>
      </c>
      <c r="U308" t="s">
        <v>333</v>
      </c>
      <c r="V308">
        <v>3</v>
      </c>
      <c r="W308" t="s">
        <v>334</v>
      </c>
      <c r="X308">
        <v>2</v>
      </c>
      <c r="Y308" t="s">
        <v>303</v>
      </c>
      <c r="Z308">
        <v>1</v>
      </c>
      <c r="AA308" t="s">
        <v>335</v>
      </c>
      <c r="AB308">
        <v>2</v>
      </c>
      <c r="AC308" t="s">
        <v>336</v>
      </c>
      <c r="AE308" t="s">
        <v>337</v>
      </c>
      <c r="AJ308">
        <v>21108047</v>
      </c>
      <c r="AL308">
        <v>30036</v>
      </c>
      <c r="AM308" t="s">
        <v>338</v>
      </c>
    </row>
    <row r="309" spans="1:39" x14ac:dyDescent="0.25">
      <c r="A309" t="s">
        <v>326</v>
      </c>
      <c r="B309">
        <v>1</v>
      </c>
      <c r="C309" t="s">
        <v>327</v>
      </c>
      <c r="D309" s="27">
        <v>40968.611111111109</v>
      </c>
      <c r="E309">
        <v>1</v>
      </c>
      <c r="H309">
        <v>10381974</v>
      </c>
      <c r="I309">
        <v>1974</v>
      </c>
      <c r="J309" s="26" t="s">
        <v>467</v>
      </c>
      <c r="K309">
        <v>10</v>
      </c>
      <c r="L309" t="s">
        <v>329</v>
      </c>
      <c r="M309" s="28">
        <v>0.05</v>
      </c>
      <c r="N309">
        <v>133</v>
      </c>
      <c r="O309" t="s">
        <v>330</v>
      </c>
      <c r="P309">
        <v>386</v>
      </c>
      <c r="Q309" t="s">
        <v>331</v>
      </c>
      <c r="S309" t="s">
        <v>332</v>
      </c>
      <c r="T309">
        <v>23</v>
      </c>
      <c r="U309" t="s">
        <v>333</v>
      </c>
      <c r="V309">
        <v>3</v>
      </c>
      <c r="W309" t="s">
        <v>334</v>
      </c>
      <c r="X309">
        <v>2</v>
      </c>
      <c r="Y309" t="s">
        <v>303</v>
      </c>
      <c r="Z309">
        <v>1</v>
      </c>
      <c r="AA309" t="s">
        <v>335</v>
      </c>
      <c r="AB309">
        <v>2</v>
      </c>
      <c r="AC309" t="s">
        <v>336</v>
      </c>
      <c r="AE309" t="s">
        <v>337</v>
      </c>
      <c r="AJ309">
        <v>21108048</v>
      </c>
      <c r="AL309">
        <v>30036</v>
      </c>
      <c r="AM309" t="s">
        <v>338</v>
      </c>
    </row>
    <row r="310" spans="1:39" x14ac:dyDescent="0.25">
      <c r="A310" t="s">
        <v>326</v>
      </c>
      <c r="B310">
        <v>1</v>
      </c>
      <c r="C310" t="s">
        <v>327</v>
      </c>
      <c r="D310" s="27">
        <v>40968.611111111109</v>
      </c>
      <c r="E310">
        <v>1</v>
      </c>
      <c r="H310">
        <v>10381975</v>
      </c>
      <c r="I310">
        <v>1975</v>
      </c>
      <c r="J310" s="26" t="s">
        <v>468</v>
      </c>
      <c r="K310">
        <v>10</v>
      </c>
      <c r="L310" t="s">
        <v>329</v>
      </c>
      <c r="M310" s="28">
        <v>0.1</v>
      </c>
      <c r="N310">
        <v>133</v>
      </c>
      <c r="O310" t="s">
        <v>330</v>
      </c>
      <c r="P310">
        <v>454</v>
      </c>
      <c r="Q310" t="s">
        <v>342</v>
      </c>
      <c r="S310" t="s">
        <v>332</v>
      </c>
      <c r="T310">
        <v>23</v>
      </c>
      <c r="U310" t="s">
        <v>333</v>
      </c>
      <c r="V310">
        <v>3</v>
      </c>
      <c r="W310" t="s">
        <v>334</v>
      </c>
      <c r="X310">
        <v>2</v>
      </c>
      <c r="Y310" t="s">
        <v>303</v>
      </c>
      <c r="Z310">
        <v>1</v>
      </c>
      <c r="AA310" t="s">
        <v>335</v>
      </c>
      <c r="AB310">
        <v>2</v>
      </c>
      <c r="AC310" t="s">
        <v>336</v>
      </c>
      <c r="AE310" t="s">
        <v>337</v>
      </c>
      <c r="AJ310">
        <v>21107649</v>
      </c>
      <c r="AL310">
        <v>30036</v>
      </c>
      <c r="AM310" t="s">
        <v>338</v>
      </c>
    </row>
    <row r="311" spans="1:39" x14ac:dyDescent="0.25">
      <c r="A311" t="s">
        <v>326</v>
      </c>
      <c r="B311">
        <v>1</v>
      </c>
      <c r="C311" t="s">
        <v>327</v>
      </c>
      <c r="D311" s="27">
        <v>40968.611111111109</v>
      </c>
      <c r="E311">
        <v>1</v>
      </c>
      <c r="H311">
        <v>10381976</v>
      </c>
      <c r="I311">
        <v>1976</v>
      </c>
      <c r="J311" s="26" t="s">
        <v>469</v>
      </c>
      <c r="K311">
        <v>10</v>
      </c>
      <c r="L311" t="s">
        <v>329</v>
      </c>
      <c r="M311" s="28">
        <v>0.04</v>
      </c>
      <c r="N311">
        <v>133</v>
      </c>
      <c r="O311" t="s">
        <v>330</v>
      </c>
      <c r="P311">
        <v>386</v>
      </c>
      <c r="Q311" t="s">
        <v>331</v>
      </c>
      <c r="S311" t="s">
        <v>332</v>
      </c>
      <c r="T311">
        <v>23</v>
      </c>
      <c r="U311" t="s">
        <v>333</v>
      </c>
      <c r="V311">
        <v>3</v>
      </c>
      <c r="W311" t="s">
        <v>334</v>
      </c>
      <c r="X311">
        <v>2</v>
      </c>
      <c r="Y311" t="s">
        <v>303</v>
      </c>
      <c r="Z311">
        <v>1</v>
      </c>
      <c r="AA311" t="s">
        <v>335</v>
      </c>
      <c r="AB311">
        <v>2</v>
      </c>
      <c r="AC311" t="s">
        <v>336</v>
      </c>
      <c r="AE311" t="s">
        <v>337</v>
      </c>
      <c r="AJ311">
        <v>21108049</v>
      </c>
      <c r="AL311">
        <v>30036</v>
      </c>
      <c r="AM311" t="s">
        <v>338</v>
      </c>
    </row>
    <row r="312" spans="1:39" x14ac:dyDescent="0.25">
      <c r="A312" t="s">
        <v>326</v>
      </c>
      <c r="B312">
        <v>1</v>
      </c>
      <c r="C312" t="s">
        <v>327</v>
      </c>
      <c r="D312" s="27">
        <v>40968.611111111109</v>
      </c>
      <c r="E312">
        <v>1</v>
      </c>
      <c r="H312">
        <v>10382008</v>
      </c>
      <c r="I312">
        <v>2008</v>
      </c>
      <c r="J312" s="26" t="s">
        <v>215</v>
      </c>
      <c r="K312">
        <v>10</v>
      </c>
      <c r="L312" t="s">
        <v>329</v>
      </c>
      <c r="M312" s="28">
        <v>0.02</v>
      </c>
      <c r="N312">
        <v>133</v>
      </c>
      <c r="O312" t="s">
        <v>330</v>
      </c>
      <c r="P312">
        <v>386</v>
      </c>
      <c r="Q312" t="s">
        <v>331</v>
      </c>
      <c r="S312" t="s">
        <v>332</v>
      </c>
      <c r="T312">
        <v>23</v>
      </c>
      <c r="U312" t="s">
        <v>333</v>
      </c>
      <c r="V312">
        <v>3</v>
      </c>
      <c r="W312" t="s">
        <v>334</v>
      </c>
      <c r="X312">
        <v>2</v>
      </c>
      <c r="Y312" t="s">
        <v>303</v>
      </c>
      <c r="Z312">
        <v>1</v>
      </c>
      <c r="AA312" t="s">
        <v>335</v>
      </c>
      <c r="AB312">
        <v>2</v>
      </c>
      <c r="AC312" t="s">
        <v>336</v>
      </c>
      <c r="AE312" t="s">
        <v>337</v>
      </c>
      <c r="AJ312">
        <v>21108050</v>
      </c>
      <c r="AL312">
        <v>30036</v>
      </c>
      <c r="AM312" t="s">
        <v>338</v>
      </c>
    </row>
    <row r="313" spans="1:39" x14ac:dyDescent="0.25">
      <c r="A313" t="s">
        <v>326</v>
      </c>
      <c r="B313">
        <v>1</v>
      </c>
      <c r="C313" t="s">
        <v>327</v>
      </c>
      <c r="D313" s="27">
        <v>40968.611111111109</v>
      </c>
      <c r="E313">
        <v>1</v>
      </c>
      <c r="H313">
        <v>10382009</v>
      </c>
      <c r="I313">
        <v>2009</v>
      </c>
      <c r="J313" s="26" t="s">
        <v>216</v>
      </c>
      <c r="K313">
        <v>10</v>
      </c>
      <c r="L313" t="s">
        <v>329</v>
      </c>
      <c r="M313" s="28">
        <v>0.01</v>
      </c>
      <c r="N313">
        <v>133</v>
      </c>
      <c r="O313" t="s">
        <v>330</v>
      </c>
      <c r="P313">
        <v>386</v>
      </c>
      <c r="Q313" t="s">
        <v>331</v>
      </c>
      <c r="S313" t="s">
        <v>332</v>
      </c>
      <c r="T313">
        <v>23</v>
      </c>
      <c r="U313" t="s">
        <v>333</v>
      </c>
      <c r="V313">
        <v>3</v>
      </c>
      <c r="W313" t="s">
        <v>334</v>
      </c>
      <c r="X313">
        <v>2</v>
      </c>
      <c r="Y313" t="s">
        <v>303</v>
      </c>
      <c r="Z313">
        <v>1</v>
      </c>
      <c r="AA313" t="s">
        <v>335</v>
      </c>
      <c r="AB313">
        <v>2</v>
      </c>
      <c r="AC313" t="s">
        <v>336</v>
      </c>
      <c r="AE313" t="s">
        <v>337</v>
      </c>
      <c r="AJ313">
        <v>21108051</v>
      </c>
      <c r="AL313">
        <v>30036</v>
      </c>
      <c r="AM313" t="s">
        <v>338</v>
      </c>
    </row>
    <row r="314" spans="1:39" x14ac:dyDescent="0.25">
      <c r="A314" t="s">
        <v>326</v>
      </c>
      <c r="B314">
        <v>1</v>
      </c>
      <c r="C314" t="s">
        <v>327</v>
      </c>
      <c r="D314" s="27">
        <v>40968.611111111109</v>
      </c>
      <c r="E314">
        <v>1</v>
      </c>
      <c r="H314">
        <v>10382011</v>
      </c>
      <c r="I314">
        <v>2011</v>
      </c>
      <c r="J314" s="26" t="s">
        <v>470</v>
      </c>
      <c r="K314">
        <v>10</v>
      </c>
      <c r="L314" t="s">
        <v>329</v>
      </c>
      <c r="M314" s="28">
        <v>0.02</v>
      </c>
      <c r="N314">
        <v>133</v>
      </c>
      <c r="O314" t="s">
        <v>330</v>
      </c>
      <c r="P314">
        <v>386</v>
      </c>
      <c r="Q314" t="s">
        <v>331</v>
      </c>
      <c r="S314" t="s">
        <v>332</v>
      </c>
      <c r="T314">
        <v>23</v>
      </c>
      <c r="U314" t="s">
        <v>333</v>
      </c>
      <c r="V314">
        <v>3</v>
      </c>
      <c r="W314" t="s">
        <v>334</v>
      </c>
      <c r="X314">
        <v>2</v>
      </c>
      <c r="Y314" t="s">
        <v>303</v>
      </c>
      <c r="Z314">
        <v>1</v>
      </c>
      <c r="AA314" t="s">
        <v>335</v>
      </c>
      <c r="AB314">
        <v>2</v>
      </c>
      <c r="AC314" t="s">
        <v>336</v>
      </c>
      <c r="AE314" t="s">
        <v>337</v>
      </c>
      <c r="AJ314">
        <v>21108053</v>
      </c>
      <c r="AL314">
        <v>30036</v>
      </c>
      <c r="AM314" t="s">
        <v>338</v>
      </c>
    </row>
    <row r="315" spans="1:39" x14ac:dyDescent="0.25">
      <c r="A315" t="s">
        <v>326</v>
      </c>
      <c r="B315">
        <v>1</v>
      </c>
      <c r="C315" t="s">
        <v>327</v>
      </c>
      <c r="D315" s="27">
        <v>40968.611111111109</v>
      </c>
      <c r="E315">
        <v>1</v>
      </c>
      <c r="H315">
        <v>10382012</v>
      </c>
      <c r="I315">
        <v>2012</v>
      </c>
      <c r="J315" s="26" t="s">
        <v>217</v>
      </c>
      <c r="K315">
        <v>10</v>
      </c>
      <c r="L315" t="s">
        <v>329</v>
      </c>
      <c r="M315" s="28">
        <v>0.02</v>
      </c>
      <c r="N315">
        <v>133</v>
      </c>
      <c r="O315" t="s">
        <v>330</v>
      </c>
      <c r="P315">
        <v>386</v>
      </c>
      <c r="Q315" t="s">
        <v>331</v>
      </c>
      <c r="S315" t="s">
        <v>332</v>
      </c>
      <c r="T315">
        <v>23</v>
      </c>
      <c r="U315" t="s">
        <v>333</v>
      </c>
      <c r="V315">
        <v>3</v>
      </c>
      <c r="W315" t="s">
        <v>334</v>
      </c>
      <c r="X315">
        <v>2</v>
      </c>
      <c r="Y315" t="s">
        <v>303</v>
      </c>
      <c r="Z315">
        <v>1</v>
      </c>
      <c r="AA315" t="s">
        <v>335</v>
      </c>
      <c r="AB315">
        <v>2</v>
      </c>
      <c r="AC315" t="s">
        <v>336</v>
      </c>
      <c r="AE315" t="s">
        <v>337</v>
      </c>
      <c r="AJ315">
        <v>21108054</v>
      </c>
      <c r="AL315">
        <v>30036</v>
      </c>
      <c r="AM315" t="s">
        <v>338</v>
      </c>
    </row>
    <row r="316" spans="1:39" x14ac:dyDescent="0.25">
      <c r="A316" t="s">
        <v>326</v>
      </c>
      <c r="B316">
        <v>1</v>
      </c>
      <c r="C316" t="s">
        <v>327</v>
      </c>
      <c r="D316" s="27">
        <v>40968.611111111109</v>
      </c>
      <c r="E316">
        <v>1</v>
      </c>
      <c r="H316">
        <v>10382013</v>
      </c>
      <c r="I316">
        <v>2013</v>
      </c>
      <c r="J316" s="26" t="s">
        <v>218</v>
      </c>
      <c r="K316">
        <v>10</v>
      </c>
      <c r="L316" t="s">
        <v>329</v>
      </c>
      <c r="M316" s="28">
        <v>0.02</v>
      </c>
      <c r="N316">
        <v>133</v>
      </c>
      <c r="O316" t="s">
        <v>330</v>
      </c>
      <c r="P316">
        <v>386</v>
      </c>
      <c r="Q316" t="s">
        <v>331</v>
      </c>
      <c r="S316" t="s">
        <v>332</v>
      </c>
      <c r="T316">
        <v>23</v>
      </c>
      <c r="U316" t="s">
        <v>333</v>
      </c>
      <c r="V316">
        <v>3</v>
      </c>
      <c r="W316" t="s">
        <v>334</v>
      </c>
      <c r="X316">
        <v>2</v>
      </c>
      <c r="Y316" t="s">
        <v>303</v>
      </c>
      <c r="Z316">
        <v>1</v>
      </c>
      <c r="AA316" t="s">
        <v>335</v>
      </c>
      <c r="AB316">
        <v>2</v>
      </c>
      <c r="AC316" t="s">
        <v>336</v>
      </c>
      <c r="AE316" t="s">
        <v>337</v>
      </c>
      <c r="AJ316">
        <v>21108055</v>
      </c>
      <c r="AL316">
        <v>30036</v>
      </c>
      <c r="AM316" t="s">
        <v>338</v>
      </c>
    </row>
    <row r="317" spans="1:39" x14ac:dyDescent="0.25">
      <c r="A317" t="s">
        <v>326</v>
      </c>
      <c r="B317">
        <v>1</v>
      </c>
      <c r="C317" t="s">
        <v>327</v>
      </c>
      <c r="D317" s="27">
        <v>40968.611111111109</v>
      </c>
      <c r="E317">
        <v>1</v>
      </c>
      <c r="H317">
        <v>10382014</v>
      </c>
      <c r="I317">
        <v>2014</v>
      </c>
      <c r="J317" s="26" t="s">
        <v>471</v>
      </c>
      <c r="K317">
        <v>10</v>
      </c>
      <c r="L317" t="s">
        <v>329</v>
      </c>
      <c r="M317" s="28">
        <v>0.02</v>
      </c>
      <c r="N317">
        <v>133</v>
      </c>
      <c r="O317" t="s">
        <v>330</v>
      </c>
      <c r="P317">
        <v>386</v>
      </c>
      <c r="Q317" t="s">
        <v>331</v>
      </c>
      <c r="S317" t="s">
        <v>332</v>
      </c>
      <c r="T317">
        <v>23</v>
      </c>
      <c r="U317" t="s">
        <v>333</v>
      </c>
      <c r="V317">
        <v>3</v>
      </c>
      <c r="W317" t="s">
        <v>334</v>
      </c>
      <c r="X317">
        <v>2</v>
      </c>
      <c r="Y317" t="s">
        <v>303</v>
      </c>
      <c r="Z317">
        <v>1</v>
      </c>
      <c r="AA317" t="s">
        <v>335</v>
      </c>
      <c r="AB317">
        <v>2</v>
      </c>
      <c r="AC317" t="s">
        <v>336</v>
      </c>
      <c r="AE317" t="s">
        <v>337</v>
      </c>
      <c r="AJ317">
        <v>21108056</v>
      </c>
      <c r="AL317">
        <v>30036</v>
      </c>
      <c r="AM317" t="s">
        <v>338</v>
      </c>
    </row>
    <row r="318" spans="1:39" x14ac:dyDescent="0.25">
      <c r="A318" t="s">
        <v>326</v>
      </c>
      <c r="B318">
        <v>1</v>
      </c>
      <c r="C318" t="s">
        <v>327</v>
      </c>
      <c r="D318" s="27">
        <v>40968.611111111109</v>
      </c>
      <c r="E318">
        <v>1</v>
      </c>
      <c r="H318">
        <v>10382015</v>
      </c>
      <c r="I318">
        <v>2015</v>
      </c>
      <c r="J318" s="26" t="s">
        <v>472</v>
      </c>
      <c r="K318">
        <v>10</v>
      </c>
      <c r="L318" t="s">
        <v>329</v>
      </c>
      <c r="M318" s="28">
        <v>0.01</v>
      </c>
      <c r="N318">
        <v>133</v>
      </c>
      <c r="O318" t="s">
        <v>330</v>
      </c>
      <c r="P318">
        <v>386</v>
      </c>
      <c r="Q318" t="s">
        <v>331</v>
      </c>
      <c r="S318" t="s">
        <v>332</v>
      </c>
      <c r="T318">
        <v>23</v>
      </c>
      <c r="U318" t="s">
        <v>333</v>
      </c>
      <c r="V318">
        <v>3</v>
      </c>
      <c r="W318" t="s">
        <v>334</v>
      </c>
      <c r="X318">
        <v>2</v>
      </c>
      <c r="Y318" t="s">
        <v>303</v>
      </c>
      <c r="Z318">
        <v>1</v>
      </c>
      <c r="AA318" t="s">
        <v>335</v>
      </c>
      <c r="AB318">
        <v>2</v>
      </c>
      <c r="AC318" t="s">
        <v>336</v>
      </c>
      <c r="AE318" t="s">
        <v>337</v>
      </c>
      <c r="AJ318">
        <v>21108057</v>
      </c>
      <c r="AL318">
        <v>30036</v>
      </c>
      <c r="AM318" t="s">
        <v>338</v>
      </c>
    </row>
    <row r="319" spans="1:39" x14ac:dyDescent="0.25">
      <c r="A319" t="s">
        <v>326</v>
      </c>
      <c r="B319">
        <v>1</v>
      </c>
      <c r="C319" t="s">
        <v>327</v>
      </c>
      <c r="D319" s="27">
        <v>40968.611111111109</v>
      </c>
      <c r="E319">
        <v>1</v>
      </c>
      <c r="H319">
        <v>10382016</v>
      </c>
      <c r="I319">
        <v>2016</v>
      </c>
      <c r="J319" s="26" t="s">
        <v>473</v>
      </c>
      <c r="K319">
        <v>10</v>
      </c>
      <c r="L319" t="s">
        <v>329</v>
      </c>
      <c r="M319" s="28">
        <v>0.01</v>
      </c>
      <c r="N319">
        <v>133</v>
      </c>
      <c r="O319" t="s">
        <v>330</v>
      </c>
      <c r="P319">
        <v>386</v>
      </c>
      <c r="Q319" t="s">
        <v>331</v>
      </c>
      <c r="S319" t="s">
        <v>332</v>
      </c>
      <c r="T319">
        <v>23</v>
      </c>
      <c r="U319" t="s">
        <v>333</v>
      </c>
      <c r="V319">
        <v>3</v>
      </c>
      <c r="W319" t="s">
        <v>334</v>
      </c>
      <c r="X319">
        <v>2</v>
      </c>
      <c r="Y319" t="s">
        <v>303</v>
      </c>
      <c r="Z319">
        <v>1</v>
      </c>
      <c r="AA319" t="s">
        <v>335</v>
      </c>
      <c r="AB319">
        <v>2</v>
      </c>
      <c r="AC319" t="s">
        <v>336</v>
      </c>
      <c r="AE319" t="s">
        <v>337</v>
      </c>
      <c r="AJ319">
        <v>21108058</v>
      </c>
      <c r="AL319">
        <v>30036</v>
      </c>
      <c r="AM319" t="s">
        <v>338</v>
      </c>
    </row>
    <row r="320" spans="1:39" x14ac:dyDescent="0.25">
      <c r="A320" t="s">
        <v>326</v>
      </c>
      <c r="B320">
        <v>1</v>
      </c>
      <c r="C320" t="s">
        <v>327</v>
      </c>
      <c r="D320" s="27">
        <v>40968.611111111109</v>
      </c>
      <c r="E320">
        <v>1</v>
      </c>
      <c r="H320">
        <v>10382017</v>
      </c>
      <c r="I320">
        <v>2017</v>
      </c>
      <c r="J320" s="26" t="s">
        <v>219</v>
      </c>
      <c r="K320">
        <v>10</v>
      </c>
      <c r="L320" t="s">
        <v>329</v>
      </c>
      <c r="M320" s="28">
        <v>0.02</v>
      </c>
      <c r="N320">
        <v>133</v>
      </c>
      <c r="O320" t="s">
        <v>330</v>
      </c>
      <c r="P320">
        <v>386</v>
      </c>
      <c r="Q320" t="s">
        <v>331</v>
      </c>
      <c r="S320" t="s">
        <v>332</v>
      </c>
      <c r="T320">
        <v>23</v>
      </c>
      <c r="U320" t="s">
        <v>333</v>
      </c>
      <c r="V320">
        <v>3</v>
      </c>
      <c r="W320" t="s">
        <v>334</v>
      </c>
      <c r="X320">
        <v>2</v>
      </c>
      <c r="Y320" t="s">
        <v>303</v>
      </c>
      <c r="Z320">
        <v>1</v>
      </c>
      <c r="AA320" t="s">
        <v>335</v>
      </c>
      <c r="AB320">
        <v>2</v>
      </c>
      <c r="AC320" t="s">
        <v>336</v>
      </c>
      <c r="AE320" t="s">
        <v>337</v>
      </c>
      <c r="AJ320">
        <v>21108059</v>
      </c>
      <c r="AL320">
        <v>30036</v>
      </c>
      <c r="AM320" t="s">
        <v>338</v>
      </c>
    </row>
    <row r="321" spans="1:39" x14ac:dyDescent="0.25">
      <c r="A321" t="s">
        <v>326</v>
      </c>
      <c r="B321">
        <v>1</v>
      </c>
      <c r="C321" t="s">
        <v>327</v>
      </c>
      <c r="D321" s="27">
        <v>40968.611111111109</v>
      </c>
      <c r="E321">
        <v>1</v>
      </c>
      <c r="H321">
        <v>10382018</v>
      </c>
      <c r="I321">
        <v>2018</v>
      </c>
      <c r="J321" s="26" t="s">
        <v>474</v>
      </c>
      <c r="K321">
        <v>10</v>
      </c>
      <c r="L321" t="s">
        <v>329</v>
      </c>
      <c r="M321" s="28">
        <v>0.1</v>
      </c>
      <c r="N321">
        <v>133</v>
      </c>
      <c r="O321" t="s">
        <v>330</v>
      </c>
      <c r="P321">
        <v>386</v>
      </c>
      <c r="Q321" t="s">
        <v>331</v>
      </c>
      <c r="S321" t="s">
        <v>332</v>
      </c>
      <c r="T321">
        <v>23</v>
      </c>
      <c r="U321" t="s">
        <v>333</v>
      </c>
      <c r="V321">
        <v>3</v>
      </c>
      <c r="W321" t="s">
        <v>334</v>
      </c>
      <c r="X321">
        <v>2</v>
      </c>
      <c r="Y321" t="s">
        <v>303</v>
      </c>
      <c r="Z321">
        <v>1</v>
      </c>
      <c r="AA321" t="s">
        <v>335</v>
      </c>
      <c r="AB321">
        <v>2</v>
      </c>
      <c r="AC321" t="s">
        <v>336</v>
      </c>
      <c r="AE321" t="s">
        <v>337</v>
      </c>
      <c r="AJ321">
        <v>21108060</v>
      </c>
      <c r="AL321">
        <v>30036</v>
      </c>
      <c r="AM321" t="s">
        <v>338</v>
      </c>
    </row>
    <row r="322" spans="1:39" x14ac:dyDescent="0.25">
      <c r="A322" t="s">
        <v>326</v>
      </c>
      <c r="B322">
        <v>1</v>
      </c>
      <c r="C322" t="s">
        <v>327</v>
      </c>
      <c r="D322" s="27">
        <v>40968.611111111109</v>
      </c>
      <c r="E322">
        <v>1</v>
      </c>
      <c r="H322">
        <v>10382019</v>
      </c>
      <c r="I322">
        <v>2019</v>
      </c>
      <c r="J322" s="26" t="s">
        <v>220</v>
      </c>
      <c r="K322">
        <v>10</v>
      </c>
      <c r="L322" t="s">
        <v>329</v>
      </c>
      <c r="M322" s="28">
        <v>0.04</v>
      </c>
      <c r="N322">
        <v>133</v>
      </c>
      <c r="O322" t="s">
        <v>330</v>
      </c>
      <c r="P322">
        <v>386</v>
      </c>
      <c r="Q322" t="s">
        <v>331</v>
      </c>
      <c r="S322" t="s">
        <v>332</v>
      </c>
      <c r="T322">
        <v>23</v>
      </c>
      <c r="U322" t="s">
        <v>333</v>
      </c>
      <c r="V322">
        <v>3</v>
      </c>
      <c r="W322" t="s">
        <v>334</v>
      </c>
      <c r="X322">
        <v>2</v>
      </c>
      <c r="Y322" t="s">
        <v>303</v>
      </c>
      <c r="Z322">
        <v>1</v>
      </c>
      <c r="AA322" t="s">
        <v>335</v>
      </c>
      <c r="AB322">
        <v>2</v>
      </c>
      <c r="AC322" t="s">
        <v>336</v>
      </c>
      <c r="AE322" t="s">
        <v>337</v>
      </c>
      <c r="AJ322">
        <v>21108061</v>
      </c>
      <c r="AL322">
        <v>30036</v>
      </c>
      <c r="AM322" t="s">
        <v>338</v>
      </c>
    </row>
    <row r="323" spans="1:39" x14ac:dyDescent="0.25">
      <c r="A323" t="s">
        <v>326</v>
      </c>
      <c r="B323">
        <v>1</v>
      </c>
      <c r="C323" t="s">
        <v>327</v>
      </c>
      <c r="D323" s="27">
        <v>40968.611111111109</v>
      </c>
      <c r="E323">
        <v>1</v>
      </c>
      <c r="H323">
        <v>10382020</v>
      </c>
      <c r="I323">
        <v>2020</v>
      </c>
      <c r="J323" s="26" t="s">
        <v>221</v>
      </c>
      <c r="K323">
        <v>10</v>
      </c>
      <c r="L323" t="s">
        <v>329</v>
      </c>
      <c r="M323" s="28">
        <v>0.02</v>
      </c>
      <c r="N323">
        <v>133</v>
      </c>
      <c r="O323" t="s">
        <v>330</v>
      </c>
      <c r="P323">
        <v>386</v>
      </c>
      <c r="Q323" t="s">
        <v>331</v>
      </c>
      <c r="S323" t="s">
        <v>332</v>
      </c>
      <c r="T323">
        <v>23</v>
      </c>
      <c r="U323" t="s">
        <v>333</v>
      </c>
      <c r="V323">
        <v>3</v>
      </c>
      <c r="W323" t="s">
        <v>334</v>
      </c>
      <c r="X323">
        <v>2</v>
      </c>
      <c r="Y323" t="s">
        <v>303</v>
      </c>
      <c r="Z323">
        <v>1</v>
      </c>
      <c r="AA323" t="s">
        <v>335</v>
      </c>
      <c r="AB323">
        <v>2</v>
      </c>
      <c r="AC323" t="s">
        <v>336</v>
      </c>
      <c r="AE323" t="s">
        <v>337</v>
      </c>
      <c r="AJ323">
        <v>21108062</v>
      </c>
      <c r="AL323">
        <v>30036</v>
      </c>
      <c r="AM323" t="s">
        <v>338</v>
      </c>
    </row>
    <row r="324" spans="1:39" x14ac:dyDescent="0.25">
      <c r="A324" t="s">
        <v>326</v>
      </c>
      <c r="B324">
        <v>1</v>
      </c>
      <c r="C324" t="s">
        <v>327</v>
      </c>
      <c r="D324" s="27">
        <v>40968.611111111109</v>
      </c>
      <c r="E324">
        <v>1</v>
      </c>
      <c r="H324">
        <v>10382022</v>
      </c>
      <c r="I324">
        <v>2022</v>
      </c>
      <c r="J324" s="26" t="s">
        <v>222</v>
      </c>
      <c r="K324">
        <v>10</v>
      </c>
      <c r="L324" t="s">
        <v>329</v>
      </c>
      <c r="M324" s="28">
        <v>0.02</v>
      </c>
      <c r="N324">
        <v>133</v>
      </c>
      <c r="O324" t="s">
        <v>330</v>
      </c>
      <c r="P324">
        <v>386</v>
      </c>
      <c r="Q324" t="s">
        <v>331</v>
      </c>
      <c r="S324" t="s">
        <v>332</v>
      </c>
      <c r="T324">
        <v>23</v>
      </c>
      <c r="U324" t="s">
        <v>333</v>
      </c>
      <c r="V324">
        <v>3</v>
      </c>
      <c r="W324" t="s">
        <v>334</v>
      </c>
      <c r="X324">
        <v>2</v>
      </c>
      <c r="Y324" t="s">
        <v>303</v>
      </c>
      <c r="Z324">
        <v>1</v>
      </c>
      <c r="AA324" t="s">
        <v>335</v>
      </c>
      <c r="AB324">
        <v>2</v>
      </c>
      <c r="AC324" t="s">
        <v>336</v>
      </c>
      <c r="AE324" t="s">
        <v>337</v>
      </c>
      <c r="AJ324">
        <v>21108063</v>
      </c>
      <c r="AL324">
        <v>30036</v>
      </c>
      <c r="AM324" t="s">
        <v>338</v>
      </c>
    </row>
    <row r="325" spans="1:39" x14ac:dyDescent="0.25">
      <c r="A325" t="s">
        <v>326</v>
      </c>
      <c r="B325">
        <v>1</v>
      </c>
      <c r="C325" t="s">
        <v>327</v>
      </c>
      <c r="D325" s="27">
        <v>40968.611111111109</v>
      </c>
      <c r="E325">
        <v>1</v>
      </c>
      <c r="H325">
        <v>10382023</v>
      </c>
      <c r="I325">
        <v>2023</v>
      </c>
      <c r="J325" s="26" t="s">
        <v>223</v>
      </c>
      <c r="K325">
        <v>10</v>
      </c>
      <c r="L325" t="s">
        <v>329</v>
      </c>
      <c r="M325" s="28">
        <v>0.02</v>
      </c>
      <c r="N325">
        <v>133</v>
      </c>
      <c r="O325" t="s">
        <v>330</v>
      </c>
      <c r="P325">
        <v>386</v>
      </c>
      <c r="Q325" t="s">
        <v>331</v>
      </c>
      <c r="S325" t="s">
        <v>332</v>
      </c>
      <c r="T325">
        <v>23</v>
      </c>
      <c r="U325" t="s">
        <v>333</v>
      </c>
      <c r="V325">
        <v>3</v>
      </c>
      <c r="W325" t="s">
        <v>334</v>
      </c>
      <c r="X325">
        <v>2</v>
      </c>
      <c r="Y325" t="s">
        <v>303</v>
      </c>
      <c r="Z325">
        <v>1</v>
      </c>
      <c r="AA325" t="s">
        <v>335</v>
      </c>
      <c r="AB325">
        <v>2</v>
      </c>
      <c r="AC325" t="s">
        <v>336</v>
      </c>
      <c r="AE325" t="s">
        <v>337</v>
      </c>
      <c r="AJ325">
        <v>21108064</v>
      </c>
      <c r="AL325">
        <v>30036</v>
      </c>
      <c r="AM325" t="s">
        <v>338</v>
      </c>
    </row>
    <row r="326" spans="1:39" x14ac:dyDescent="0.25">
      <c r="A326" t="s">
        <v>326</v>
      </c>
      <c r="B326">
        <v>1</v>
      </c>
      <c r="C326" t="s">
        <v>327</v>
      </c>
      <c r="D326" s="27">
        <v>40968.611111111109</v>
      </c>
      <c r="E326">
        <v>1</v>
      </c>
      <c r="H326">
        <v>10382024</v>
      </c>
      <c r="I326">
        <v>2024</v>
      </c>
      <c r="J326" s="26" t="s">
        <v>224</v>
      </c>
      <c r="K326">
        <v>10</v>
      </c>
      <c r="L326" t="s">
        <v>329</v>
      </c>
      <c r="M326" s="28">
        <v>0.02</v>
      </c>
      <c r="N326">
        <v>133</v>
      </c>
      <c r="O326" t="s">
        <v>330</v>
      </c>
      <c r="P326">
        <v>386</v>
      </c>
      <c r="Q326" t="s">
        <v>331</v>
      </c>
      <c r="S326" t="s">
        <v>332</v>
      </c>
      <c r="T326">
        <v>23</v>
      </c>
      <c r="U326" t="s">
        <v>333</v>
      </c>
      <c r="V326">
        <v>3</v>
      </c>
      <c r="W326" t="s">
        <v>334</v>
      </c>
      <c r="X326">
        <v>2</v>
      </c>
      <c r="Y326" t="s">
        <v>303</v>
      </c>
      <c r="Z326">
        <v>1</v>
      </c>
      <c r="AA326" t="s">
        <v>335</v>
      </c>
      <c r="AB326">
        <v>2</v>
      </c>
      <c r="AC326" t="s">
        <v>336</v>
      </c>
      <c r="AE326" t="s">
        <v>337</v>
      </c>
      <c r="AJ326">
        <v>21108065</v>
      </c>
      <c r="AL326">
        <v>30036</v>
      </c>
      <c r="AM326" t="s">
        <v>338</v>
      </c>
    </row>
    <row r="327" spans="1:39" x14ac:dyDescent="0.25">
      <c r="A327" t="s">
        <v>326</v>
      </c>
      <c r="B327">
        <v>1</v>
      </c>
      <c r="C327" t="s">
        <v>327</v>
      </c>
      <c r="D327" s="27">
        <v>40968.611111111109</v>
      </c>
      <c r="E327">
        <v>1</v>
      </c>
      <c r="H327">
        <v>10382025</v>
      </c>
      <c r="I327">
        <v>2025</v>
      </c>
      <c r="J327" s="26" t="s">
        <v>225</v>
      </c>
      <c r="K327">
        <v>10</v>
      </c>
      <c r="L327" t="s">
        <v>329</v>
      </c>
      <c r="M327" s="28">
        <v>0.02</v>
      </c>
      <c r="N327">
        <v>133</v>
      </c>
      <c r="O327" t="s">
        <v>330</v>
      </c>
      <c r="P327">
        <v>386</v>
      </c>
      <c r="Q327" t="s">
        <v>331</v>
      </c>
      <c r="S327" t="s">
        <v>332</v>
      </c>
      <c r="T327">
        <v>23</v>
      </c>
      <c r="U327" t="s">
        <v>333</v>
      </c>
      <c r="V327">
        <v>3</v>
      </c>
      <c r="W327" t="s">
        <v>334</v>
      </c>
      <c r="X327">
        <v>2</v>
      </c>
      <c r="Y327" t="s">
        <v>303</v>
      </c>
      <c r="Z327">
        <v>1</v>
      </c>
      <c r="AA327" t="s">
        <v>335</v>
      </c>
      <c r="AB327">
        <v>2</v>
      </c>
      <c r="AC327" t="s">
        <v>336</v>
      </c>
      <c r="AE327" t="s">
        <v>337</v>
      </c>
      <c r="AJ327">
        <v>21108066</v>
      </c>
      <c r="AL327">
        <v>30036</v>
      </c>
      <c r="AM327" t="s">
        <v>338</v>
      </c>
    </row>
    <row r="328" spans="1:39" x14ac:dyDescent="0.25">
      <c r="A328" t="s">
        <v>326</v>
      </c>
      <c r="B328">
        <v>1</v>
      </c>
      <c r="C328" t="s">
        <v>327</v>
      </c>
      <c r="D328" s="27">
        <v>40968.611111111109</v>
      </c>
      <c r="E328">
        <v>1</v>
      </c>
      <c r="H328">
        <v>10382026</v>
      </c>
      <c r="I328">
        <v>2026</v>
      </c>
      <c r="J328" s="26" t="s">
        <v>475</v>
      </c>
      <c r="K328">
        <v>10</v>
      </c>
      <c r="L328" t="s">
        <v>329</v>
      </c>
      <c r="M328" s="28">
        <v>0.02</v>
      </c>
      <c r="N328">
        <v>133</v>
      </c>
      <c r="O328" t="s">
        <v>330</v>
      </c>
      <c r="P328">
        <v>386</v>
      </c>
      <c r="Q328" t="s">
        <v>331</v>
      </c>
      <c r="S328" t="s">
        <v>332</v>
      </c>
      <c r="T328">
        <v>23</v>
      </c>
      <c r="U328" t="s">
        <v>333</v>
      </c>
      <c r="V328">
        <v>3</v>
      </c>
      <c r="W328" t="s">
        <v>334</v>
      </c>
      <c r="X328">
        <v>2</v>
      </c>
      <c r="Y328" t="s">
        <v>303</v>
      </c>
      <c r="Z328">
        <v>1</v>
      </c>
      <c r="AA328" t="s">
        <v>335</v>
      </c>
      <c r="AB328">
        <v>2</v>
      </c>
      <c r="AC328" t="s">
        <v>336</v>
      </c>
      <c r="AE328" t="s">
        <v>337</v>
      </c>
      <c r="AJ328">
        <v>21108067</v>
      </c>
      <c r="AL328">
        <v>30036</v>
      </c>
      <c r="AM328" t="s">
        <v>338</v>
      </c>
    </row>
    <row r="329" spans="1:39" x14ac:dyDescent="0.25">
      <c r="A329" t="s">
        <v>326</v>
      </c>
      <c r="B329">
        <v>1</v>
      </c>
      <c r="C329" t="s">
        <v>327</v>
      </c>
      <c r="D329" s="27">
        <v>40968.611111111109</v>
      </c>
      <c r="E329">
        <v>1</v>
      </c>
      <c r="H329">
        <v>10382027</v>
      </c>
      <c r="I329">
        <v>2027</v>
      </c>
      <c r="J329" s="26" t="s">
        <v>226</v>
      </c>
      <c r="K329">
        <v>10</v>
      </c>
      <c r="L329" t="s">
        <v>329</v>
      </c>
      <c r="M329" s="28">
        <v>0.01</v>
      </c>
      <c r="N329">
        <v>133</v>
      </c>
      <c r="O329" t="s">
        <v>330</v>
      </c>
      <c r="P329">
        <v>386</v>
      </c>
      <c r="Q329" t="s">
        <v>331</v>
      </c>
      <c r="S329" t="s">
        <v>332</v>
      </c>
      <c r="T329">
        <v>23</v>
      </c>
      <c r="U329" t="s">
        <v>333</v>
      </c>
      <c r="V329">
        <v>3</v>
      </c>
      <c r="W329" t="s">
        <v>334</v>
      </c>
      <c r="X329">
        <v>2</v>
      </c>
      <c r="Y329" t="s">
        <v>303</v>
      </c>
      <c r="Z329">
        <v>1</v>
      </c>
      <c r="AA329" t="s">
        <v>335</v>
      </c>
      <c r="AB329">
        <v>2</v>
      </c>
      <c r="AC329" t="s">
        <v>336</v>
      </c>
      <c r="AE329" t="s">
        <v>337</v>
      </c>
      <c r="AJ329">
        <v>21108068</v>
      </c>
      <c r="AL329">
        <v>30036</v>
      </c>
      <c r="AM329" t="s">
        <v>338</v>
      </c>
    </row>
    <row r="330" spans="1:39" x14ac:dyDescent="0.25">
      <c r="A330" t="s">
        <v>326</v>
      </c>
      <c r="B330">
        <v>1</v>
      </c>
      <c r="C330" t="s">
        <v>327</v>
      </c>
      <c r="D330" s="27">
        <v>40968.611111111109</v>
      </c>
      <c r="E330">
        <v>1</v>
      </c>
      <c r="H330">
        <v>10382028</v>
      </c>
      <c r="I330">
        <v>2028</v>
      </c>
      <c r="J330" s="26" t="s">
        <v>227</v>
      </c>
      <c r="K330">
        <v>10</v>
      </c>
      <c r="L330" t="s">
        <v>329</v>
      </c>
      <c r="M330" s="28">
        <v>0.01</v>
      </c>
      <c r="N330">
        <v>133</v>
      </c>
      <c r="O330" t="s">
        <v>330</v>
      </c>
      <c r="P330">
        <v>386</v>
      </c>
      <c r="Q330" t="s">
        <v>331</v>
      </c>
      <c r="S330" t="s">
        <v>332</v>
      </c>
      <c r="T330">
        <v>23</v>
      </c>
      <c r="U330" t="s">
        <v>333</v>
      </c>
      <c r="V330">
        <v>3</v>
      </c>
      <c r="W330" t="s">
        <v>334</v>
      </c>
      <c r="X330">
        <v>2</v>
      </c>
      <c r="Y330" t="s">
        <v>303</v>
      </c>
      <c r="Z330">
        <v>1</v>
      </c>
      <c r="AA330" t="s">
        <v>335</v>
      </c>
      <c r="AB330">
        <v>2</v>
      </c>
      <c r="AC330" t="s">
        <v>336</v>
      </c>
      <c r="AE330" t="s">
        <v>337</v>
      </c>
      <c r="AJ330">
        <v>21108069</v>
      </c>
      <c r="AL330">
        <v>30036</v>
      </c>
      <c r="AM330" t="s">
        <v>338</v>
      </c>
    </row>
    <row r="331" spans="1:39" x14ac:dyDescent="0.25">
      <c r="A331" t="s">
        <v>326</v>
      </c>
      <c r="B331">
        <v>1</v>
      </c>
      <c r="C331" t="s">
        <v>327</v>
      </c>
      <c r="D331" s="27">
        <v>40968.611111111109</v>
      </c>
      <c r="E331">
        <v>1</v>
      </c>
      <c r="H331">
        <v>10382029</v>
      </c>
      <c r="I331">
        <v>2029</v>
      </c>
      <c r="J331" s="26" t="s">
        <v>228</v>
      </c>
      <c r="K331">
        <v>10</v>
      </c>
      <c r="L331" t="s">
        <v>329</v>
      </c>
      <c r="M331" s="28">
        <v>0.04</v>
      </c>
      <c r="N331">
        <v>133</v>
      </c>
      <c r="O331" t="s">
        <v>330</v>
      </c>
      <c r="P331">
        <v>386</v>
      </c>
      <c r="Q331" t="s">
        <v>331</v>
      </c>
      <c r="S331" t="s">
        <v>332</v>
      </c>
      <c r="T331">
        <v>23</v>
      </c>
      <c r="U331" t="s">
        <v>333</v>
      </c>
      <c r="V331">
        <v>3</v>
      </c>
      <c r="W331" t="s">
        <v>334</v>
      </c>
      <c r="X331">
        <v>2</v>
      </c>
      <c r="Y331" t="s">
        <v>303</v>
      </c>
      <c r="Z331">
        <v>1</v>
      </c>
      <c r="AA331" t="s">
        <v>335</v>
      </c>
      <c r="AB331">
        <v>2</v>
      </c>
      <c r="AC331" t="s">
        <v>336</v>
      </c>
      <c r="AE331" t="s">
        <v>337</v>
      </c>
      <c r="AJ331">
        <v>21108070</v>
      </c>
      <c r="AL331">
        <v>30036</v>
      </c>
      <c r="AM331" t="s">
        <v>338</v>
      </c>
    </row>
    <row r="332" spans="1:39" x14ac:dyDescent="0.25">
      <c r="A332" t="s">
        <v>326</v>
      </c>
      <c r="B332">
        <v>1</v>
      </c>
      <c r="C332" t="s">
        <v>327</v>
      </c>
      <c r="D332" s="27">
        <v>40968.611111111109</v>
      </c>
      <c r="E332">
        <v>1</v>
      </c>
      <c r="H332">
        <v>10382045</v>
      </c>
      <c r="I332">
        <v>2045</v>
      </c>
      <c r="J332" s="26" t="s">
        <v>476</v>
      </c>
      <c r="K332">
        <v>10</v>
      </c>
      <c r="L332" t="s">
        <v>329</v>
      </c>
      <c r="M332" s="28">
        <v>0.02</v>
      </c>
      <c r="N332">
        <v>133</v>
      </c>
      <c r="O332" t="s">
        <v>330</v>
      </c>
      <c r="P332">
        <v>386</v>
      </c>
      <c r="Q332" t="s">
        <v>331</v>
      </c>
      <c r="S332" t="s">
        <v>332</v>
      </c>
      <c r="T332">
        <v>23</v>
      </c>
      <c r="U332" t="s">
        <v>333</v>
      </c>
      <c r="V332">
        <v>3</v>
      </c>
      <c r="W332" t="s">
        <v>334</v>
      </c>
      <c r="X332">
        <v>2</v>
      </c>
      <c r="Y332" t="s">
        <v>303</v>
      </c>
      <c r="Z332">
        <v>1</v>
      </c>
      <c r="AA332" t="s">
        <v>335</v>
      </c>
      <c r="AB332">
        <v>2</v>
      </c>
      <c r="AC332" t="s">
        <v>336</v>
      </c>
      <c r="AE332" t="s">
        <v>337</v>
      </c>
      <c r="AJ332">
        <v>21108072</v>
      </c>
      <c r="AL332">
        <v>30036</v>
      </c>
      <c r="AM332" t="s">
        <v>338</v>
      </c>
    </row>
    <row r="333" spans="1:39" x14ac:dyDescent="0.25">
      <c r="A333" t="s">
        <v>326</v>
      </c>
      <c r="B333">
        <v>1</v>
      </c>
      <c r="C333" t="s">
        <v>327</v>
      </c>
      <c r="D333" s="27">
        <v>40968.611111111109</v>
      </c>
      <c r="E333">
        <v>1</v>
      </c>
      <c r="H333">
        <v>10382046</v>
      </c>
      <c r="I333">
        <v>2046</v>
      </c>
      <c r="J333" s="26" t="s">
        <v>477</v>
      </c>
      <c r="K333">
        <v>10</v>
      </c>
      <c r="L333" t="s">
        <v>329</v>
      </c>
      <c r="M333" s="28">
        <v>0.01</v>
      </c>
      <c r="N333">
        <v>133</v>
      </c>
      <c r="O333" t="s">
        <v>330</v>
      </c>
      <c r="P333">
        <v>386</v>
      </c>
      <c r="Q333" t="s">
        <v>331</v>
      </c>
      <c r="S333" t="s">
        <v>332</v>
      </c>
      <c r="T333">
        <v>23</v>
      </c>
      <c r="U333" t="s">
        <v>333</v>
      </c>
      <c r="V333">
        <v>3</v>
      </c>
      <c r="W333" t="s">
        <v>334</v>
      </c>
      <c r="X333">
        <v>2</v>
      </c>
      <c r="Y333" t="s">
        <v>303</v>
      </c>
      <c r="Z333">
        <v>1</v>
      </c>
      <c r="AA333" t="s">
        <v>335</v>
      </c>
      <c r="AB333">
        <v>2</v>
      </c>
      <c r="AC333" t="s">
        <v>336</v>
      </c>
      <c r="AE333" t="s">
        <v>337</v>
      </c>
      <c r="AJ333">
        <v>21108073</v>
      </c>
      <c r="AL333">
        <v>30036</v>
      </c>
      <c r="AM333" t="s">
        <v>338</v>
      </c>
    </row>
    <row r="334" spans="1:39" x14ac:dyDescent="0.25">
      <c r="A334" t="s">
        <v>326</v>
      </c>
      <c r="B334">
        <v>1</v>
      </c>
      <c r="C334" t="s">
        <v>327</v>
      </c>
      <c r="D334" s="27">
        <v>40968.611111111109</v>
      </c>
      <c r="E334">
        <v>1</v>
      </c>
      <c r="H334">
        <v>10382047</v>
      </c>
      <c r="I334">
        <v>2047</v>
      </c>
      <c r="J334" s="26" t="s">
        <v>229</v>
      </c>
      <c r="K334">
        <v>10</v>
      </c>
      <c r="L334" t="s">
        <v>329</v>
      </c>
      <c r="M334" s="28">
        <v>0.1</v>
      </c>
      <c r="N334">
        <v>133</v>
      </c>
      <c r="O334" t="s">
        <v>330</v>
      </c>
      <c r="P334">
        <v>386</v>
      </c>
      <c r="Q334" t="s">
        <v>331</v>
      </c>
      <c r="S334" t="s">
        <v>332</v>
      </c>
      <c r="T334">
        <v>23</v>
      </c>
      <c r="U334" t="s">
        <v>333</v>
      </c>
      <c r="V334">
        <v>3</v>
      </c>
      <c r="W334" t="s">
        <v>334</v>
      </c>
      <c r="X334">
        <v>2</v>
      </c>
      <c r="Y334" t="s">
        <v>303</v>
      </c>
      <c r="Z334">
        <v>1</v>
      </c>
      <c r="AA334" t="s">
        <v>335</v>
      </c>
      <c r="AB334">
        <v>2</v>
      </c>
      <c r="AC334" t="s">
        <v>336</v>
      </c>
      <c r="AE334" t="s">
        <v>337</v>
      </c>
      <c r="AJ334">
        <v>21108074</v>
      </c>
      <c r="AL334">
        <v>30036</v>
      </c>
      <c r="AM334" t="s">
        <v>338</v>
      </c>
    </row>
    <row r="335" spans="1:39" x14ac:dyDescent="0.25">
      <c r="A335" t="s">
        <v>326</v>
      </c>
      <c r="B335">
        <v>1</v>
      </c>
      <c r="C335" t="s">
        <v>327</v>
      </c>
      <c r="D335" s="27">
        <v>40968.611111111109</v>
      </c>
      <c r="E335">
        <v>1</v>
      </c>
      <c r="H335">
        <v>10382051</v>
      </c>
      <c r="I335">
        <v>2051</v>
      </c>
      <c r="J335" s="26" t="s">
        <v>478</v>
      </c>
      <c r="K335">
        <v>1</v>
      </c>
      <c r="L335" t="s">
        <v>436</v>
      </c>
      <c r="M335" s="28">
        <v>0.02</v>
      </c>
      <c r="N335">
        <v>133</v>
      </c>
      <c r="O335" t="s">
        <v>330</v>
      </c>
      <c r="P335">
        <v>386</v>
      </c>
      <c r="Q335" t="s">
        <v>331</v>
      </c>
      <c r="S335" t="s">
        <v>332</v>
      </c>
      <c r="T335">
        <v>23</v>
      </c>
      <c r="U335" t="s">
        <v>333</v>
      </c>
      <c r="V335">
        <v>3</v>
      </c>
      <c r="W335" t="s">
        <v>334</v>
      </c>
      <c r="X335">
        <v>2</v>
      </c>
      <c r="Y335" t="s">
        <v>303</v>
      </c>
      <c r="Z335">
        <v>1</v>
      </c>
      <c r="AA335" t="s">
        <v>335</v>
      </c>
      <c r="AB335">
        <v>2</v>
      </c>
      <c r="AC335" t="s">
        <v>336</v>
      </c>
      <c r="AE335" t="s">
        <v>337</v>
      </c>
      <c r="AJ335">
        <v>21108075</v>
      </c>
      <c r="AL335">
        <v>30036</v>
      </c>
      <c r="AM335" t="s">
        <v>338</v>
      </c>
    </row>
    <row r="336" spans="1:39" x14ac:dyDescent="0.25">
      <c r="A336" t="s">
        <v>326</v>
      </c>
      <c r="B336">
        <v>1</v>
      </c>
      <c r="C336" t="s">
        <v>327</v>
      </c>
      <c r="D336" s="27">
        <v>40968.611111111109</v>
      </c>
      <c r="E336">
        <v>1</v>
      </c>
      <c r="H336">
        <v>10382056</v>
      </c>
      <c r="I336">
        <v>2056</v>
      </c>
      <c r="J336" s="26" t="s">
        <v>479</v>
      </c>
      <c r="K336">
        <v>10</v>
      </c>
      <c r="L336" t="s">
        <v>329</v>
      </c>
      <c r="M336" s="28">
        <v>0.01</v>
      </c>
      <c r="N336">
        <v>133</v>
      </c>
      <c r="O336" t="s">
        <v>330</v>
      </c>
      <c r="P336">
        <v>386</v>
      </c>
      <c r="Q336" t="s">
        <v>331</v>
      </c>
      <c r="S336" t="s">
        <v>332</v>
      </c>
      <c r="T336">
        <v>23</v>
      </c>
      <c r="U336" t="s">
        <v>333</v>
      </c>
      <c r="V336">
        <v>3</v>
      </c>
      <c r="W336" t="s">
        <v>334</v>
      </c>
      <c r="X336">
        <v>2</v>
      </c>
      <c r="Y336" t="s">
        <v>303</v>
      </c>
      <c r="Z336">
        <v>1</v>
      </c>
      <c r="AA336" t="s">
        <v>335</v>
      </c>
      <c r="AB336">
        <v>2</v>
      </c>
      <c r="AC336" t="s">
        <v>336</v>
      </c>
      <c r="AE336" t="s">
        <v>337</v>
      </c>
      <c r="AJ336">
        <v>21108076</v>
      </c>
      <c r="AL336">
        <v>30036</v>
      </c>
      <c r="AM336" t="s">
        <v>338</v>
      </c>
    </row>
    <row r="337" spans="1:39" x14ac:dyDescent="0.25">
      <c r="A337" t="s">
        <v>326</v>
      </c>
      <c r="B337">
        <v>1</v>
      </c>
      <c r="C337" t="s">
        <v>327</v>
      </c>
      <c r="D337" s="27">
        <v>40968.611111111109</v>
      </c>
      <c r="E337">
        <v>1</v>
      </c>
      <c r="H337">
        <v>10382057</v>
      </c>
      <c r="I337">
        <v>2057</v>
      </c>
      <c r="J337" s="26" t="s">
        <v>230</v>
      </c>
      <c r="K337">
        <v>10</v>
      </c>
      <c r="L337" t="s">
        <v>329</v>
      </c>
      <c r="M337" s="28">
        <v>0.02</v>
      </c>
      <c r="N337">
        <v>133</v>
      </c>
      <c r="O337" t="s">
        <v>330</v>
      </c>
      <c r="P337">
        <v>386</v>
      </c>
      <c r="Q337" t="s">
        <v>331</v>
      </c>
      <c r="S337" t="s">
        <v>332</v>
      </c>
      <c r="T337">
        <v>23</v>
      </c>
      <c r="U337" t="s">
        <v>333</v>
      </c>
      <c r="V337">
        <v>3</v>
      </c>
      <c r="W337" t="s">
        <v>334</v>
      </c>
      <c r="X337">
        <v>2</v>
      </c>
      <c r="Y337" t="s">
        <v>303</v>
      </c>
      <c r="Z337">
        <v>1</v>
      </c>
      <c r="AA337" t="s">
        <v>335</v>
      </c>
      <c r="AB337">
        <v>2</v>
      </c>
      <c r="AC337" t="s">
        <v>336</v>
      </c>
      <c r="AE337" t="s">
        <v>337</v>
      </c>
      <c r="AJ337">
        <v>21108077</v>
      </c>
      <c r="AL337">
        <v>30036</v>
      </c>
      <c r="AM337" t="s">
        <v>338</v>
      </c>
    </row>
    <row r="338" spans="1:39" x14ac:dyDescent="0.25">
      <c r="A338" t="s">
        <v>326</v>
      </c>
      <c r="B338">
        <v>1</v>
      </c>
      <c r="C338" t="s">
        <v>327</v>
      </c>
      <c r="D338" s="27">
        <v>40968.611111111109</v>
      </c>
      <c r="E338">
        <v>1</v>
      </c>
      <c r="H338">
        <v>10382064</v>
      </c>
      <c r="I338">
        <v>2064</v>
      </c>
      <c r="J338" s="26" t="s">
        <v>231</v>
      </c>
      <c r="K338">
        <v>10</v>
      </c>
      <c r="L338" t="s">
        <v>329</v>
      </c>
      <c r="M338" s="28">
        <v>0.02</v>
      </c>
      <c r="N338">
        <v>133</v>
      </c>
      <c r="O338" t="s">
        <v>330</v>
      </c>
      <c r="P338">
        <v>454</v>
      </c>
      <c r="Q338" t="s">
        <v>342</v>
      </c>
      <c r="S338" t="s">
        <v>332</v>
      </c>
      <c r="T338">
        <v>23</v>
      </c>
      <c r="U338" t="s">
        <v>333</v>
      </c>
      <c r="V338">
        <v>3</v>
      </c>
      <c r="W338" t="s">
        <v>334</v>
      </c>
      <c r="X338">
        <v>2</v>
      </c>
      <c r="Y338" t="s">
        <v>303</v>
      </c>
      <c r="Z338">
        <v>1</v>
      </c>
      <c r="AA338" t="s">
        <v>335</v>
      </c>
      <c r="AB338">
        <v>2</v>
      </c>
      <c r="AC338" t="s">
        <v>336</v>
      </c>
      <c r="AE338" t="s">
        <v>337</v>
      </c>
      <c r="AJ338">
        <v>21107650</v>
      </c>
      <c r="AL338">
        <v>30036</v>
      </c>
      <c r="AM338" t="s">
        <v>338</v>
      </c>
    </row>
    <row r="339" spans="1:39" x14ac:dyDescent="0.25">
      <c r="A339" t="s">
        <v>326</v>
      </c>
      <c r="B339">
        <v>1</v>
      </c>
      <c r="C339" t="s">
        <v>327</v>
      </c>
      <c r="D339" s="27">
        <v>40968.611111111109</v>
      </c>
      <c r="E339">
        <v>1</v>
      </c>
      <c r="H339">
        <v>10382066</v>
      </c>
      <c r="I339">
        <v>2066</v>
      </c>
      <c r="J339" s="26" t="s">
        <v>480</v>
      </c>
      <c r="K339">
        <v>10</v>
      </c>
      <c r="L339" t="s">
        <v>329</v>
      </c>
      <c r="M339" s="28">
        <v>0.1</v>
      </c>
      <c r="N339">
        <v>133</v>
      </c>
      <c r="O339" t="s">
        <v>330</v>
      </c>
      <c r="P339">
        <v>451</v>
      </c>
      <c r="Q339" t="s">
        <v>481</v>
      </c>
      <c r="S339" t="s">
        <v>332</v>
      </c>
      <c r="T339">
        <v>23</v>
      </c>
      <c r="U339" t="s">
        <v>333</v>
      </c>
      <c r="V339">
        <v>3</v>
      </c>
      <c r="W339" t="s">
        <v>334</v>
      </c>
      <c r="X339">
        <v>2</v>
      </c>
      <c r="Y339" t="s">
        <v>303</v>
      </c>
      <c r="Z339">
        <v>1</v>
      </c>
      <c r="AA339" t="s">
        <v>335</v>
      </c>
      <c r="AB339">
        <v>2</v>
      </c>
      <c r="AC339" t="s">
        <v>336</v>
      </c>
      <c r="AE339" t="s">
        <v>337</v>
      </c>
      <c r="AJ339">
        <v>21107631</v>
      </c>
      <c r="AL339">
        <v>30036</v>
      </c>
      <c r="AM339" t="s">
        <v>338</v>
      </c>
    </row>
    <row r="340" spans="1:39" x14ac:dyDescent="0.25">
      <c r="A340" t="s">
        <v>326</v>
      </c>
      <c r="B340">
        <v>1</v>
      </c>
      <c r="C340" t="s">
        <v>327</v>
      </c>
      <c r="D340" s="27">
        <v>40968.611111111109</v>
      </c>
      <c r="E340">
        <v>1</v>
      </c>
      <c r="H340">
        <v>10382068</v>
      </c>
      <c r="I340">
        <v>2068</v>
      </c>
      <c r="J340" s="26" t="s">
        <v>232</v>
      </c>
      <c r="K340">
        <v>10</v>
      </c>
      <c r="L340" t="s">
        <v>329</v>
      </c>
      <c r="M340" s="28">
        <v>0.02</v>
      </c>
      <c r="N340">
        <v>133</v>
      </c>
      <c r="O340" t="s">
        <v>330</v>
      </c>
      <c r="P340">
        <v>386</v>
      </c>
      <c r="Q340" t="s">
        <v>331</v>
      </c>
      <c r="S340" t="s">
        <v>332</v>
      </c>
      <c r="T340">
        <v>23</v>
      </c>
      <c r="U340" t="s">
        <v>333</v>
      </c>
      <c r="V340">
        <v>3</v>
      </c>
      <c r="W340" t="s">
        <v>334</v>
      </c>
      <c r="X340">
        <v>2</v>
      </c>
      <c r="Y340" t="s">
        <v>303</v>
      </c>
      <c r="Z340">
        <v>1</v>
      </c>
      <c r="AA340" t="s">
        <v>335</v>
      </c>
      <c r="AB340">
        <v>2</v>
      </c>
      <c r="AC340" t="s">
        <v>336</v>
      </c>
      <c r="AE340" t="s">
        <v>337</v>
      </c>
      <c r="AJ340">
        <v>21108078</v>
      </c>
      <c r="AL340">
        <v>30036</v>
      </c>
      <c r="AM340" t="s">
        <v>338</v>
      </c>
    </row>
    <row r="341" spans="1:39" x14ac:dyDescent="0.25">
      <c r="A341" t="s">
        <v>326</v>
      </c>
      <c r="B341">
        <v>1</v>
      </c>
      <c r="C341" t="s">
        <v>327</v>
      </c>
      <c r="D341" s="27">
        <v>40968.611111111109</v>
      </c>
      <c r="E341">
        <v>1</v>
      </c>
      <c r="H341">
        <v>10382069</v>
      </c>
      <c r="I341">
        <v>2069</v>
      </c>
      <c r="J341" s="26" t="s">
        <v>233</v>
      </c>
      <c r="K341">
        <v>10</v>
      </c>
      <c r="L341" t="s">
        <v>329</v>
      </c>
      <c r="M341" s="28">
        <v>0.05</v>
      </c>
      <c r="N341">
        <v>133</v>
      </c>
      <c r="O341" t="s">
        <v>330</v>
      </c>
      <c r="P341">
        <v>386</v>
      </c>
      <c r="Q341" t="s">
        <v>331</v>
      </c>
      <c r="S341" t="s">
        <v>332</v>
      </c>
      <c r="T341">
        <v>23</v>
      </c>
      <c r="U341" t="s">
        <v>333</v>
      </c>
      <c r="V341">
        <v>3</v>
      </c>
      <c r="W341" t="s">
        <v>334</v>
      </c>
      <c r="X341">
        <v>2</v>
      </c>
      <c r="Y341" t="s">
        <v>303</v>
      </c>
      <c r="Z341">
        <v>1</v>
      </c>
      <c r="AA341" t="s">
        <v>335</v>
      </c>
      <c r="AB341">
        <v>2</v>
      </c>
      <c r="AC341" t="s">
        <v>336</v>
      </c>
      <c r="AE341" t="s">
        <v>337</v>
      </c>
      <c r="AJ341">
        <v>21108079</v>
      </c>
      <c r="AL341">
        <v>30036</v>
      </c>
      <c r="AM341" t="s">
        <v>338</v>
      </c>
    </row>
    <row r="342" spans="1:39" x14ac:dyDescent="0.25">
      <c r="A342" t="s">
        <v>326</v>
      </c>
      <c r="B342">
        <v>1</v>
      </c>
      <c r="C342" t="s">
        <v>327</v>
      </c>
      <c r="D342" s="27">
        <v>40968.611111111109</v>
      </c>
      <c r="E342">
        <v>1</v>
      </c>
      <c r="H342">
        <v>10382070</v>
      </c>
      <c r="I342">
        <v>2070</v>
      </c>
      <c r="J342" s="26" t="s">
        <v>234</v>
      </c>
      <c r="K342">
        <v>10</v>
      </c>
      <c r="L342" t="s">
        <v>329</v>
      </c>
      <c r="M342" s="28">
        <v>0.02</v>
      </c>
      <c r="N342">
        <v>133</v>
      </c>
      <c r="O342" t="s">
        <v>330</v>
      </c>
      <c r="P342">
        <v>386</v>
      </c>
      <c r="Q342" t="s">
        <v>331</v>
      </c>
      <c r="S342" t="s">
        <v>332</v>
      </c>
      <c r="T342">
        <v>23</v>
      </c>
      <c r="U342" t="s">
        <v>333</v>
      </c>
      <c r="V342">
        <v>3</v>
      </c>
      <c r="W342" t="s">
        <v>334</v>
      </c>
      <c r="X342">
        <v>2</v>
      </c>
      <c r="Y342" t="s">
        <v>303</v>
      </c>
      <c r="Z342">
        <v>1</v>
      </c>
      <c r="AA342" t="s">
        <v>335</v>
      </c>
      <c r="AB342">
        <v>2</v>
      </c>
      <c r="AC342" t="s">
        <v>336</v>
      </c>
      <c r="AE342" t="s">
        <v>337</v>
      </c>
      <c r="AJ342">
        <v>21108080</v>
      </c>
      <c r="AL342">
        <v>30036</v>
      </c>
      <c r="AM342" t="s">
        <v>338</v>
      </c>
    </row>
    <row r="343" spans="1:39" x14ac:dyDescent="0.25">
      <c r="A343" t="s">
        <v>326</v>
      </c>
      <c r="B343">
        <v>1</v>
      </c>
      <c r="C343" t="s">
        <v>327</v>
      </c>
      <c r="D343" s="27">
        <v>40968.611111111109</v>
      </c>
      <c r="E343">
        <v>1</v>
      </c>
      <c r="H343">
        <v>10382071</v>
      </c>
      <c r="I343">
        <v>2071</v>
      </c>
      <c r="J343" s="26" t="s">
        <v>235</v>
      </c>
      <c r="K343">
        <v>10</v>
      </c>
      <c r="L343" t="s">
        <v>329</v>
      </c>
      <c r="M343" s="28">
        <v>0.1</v>
      </c>
      <c r="N343">
        <v>133</v>
      </c>
      <c r="O343" t="s">
        <v>330</v>
      </c>
      <c r="P343">
        <v>386</v>
      </c>
      <c r="Q343" t="s">
        <v>331</v>
      </c>
      <c r="S343" t="s">
        <v>332</v>
      </c>
      <c r="T343">
        <v>23</v>
      </c>
      <c r="U343" t="s">
        <v>333</v>
      </c>
      <c r="V343">
        <v>3</v>
      </c>
      <c r="W343" t="s">
        <v>334</v>
      </c>
      <c r="X343">
        <v>2</v>
      </c>
      <c r="Y343" t="s">
        <v>303</v>
      </c>
      <c r="Z343">
        <v>1</v>
      </c>
      <c r="AA343" t="s">
        <v>335</v>
      </c>
      <c r="AB343">
        <v>2</v>
      </c>
      <c r="AC343" t="s">
        <v>336</v>
      </c>
      <c r="AE343" t="s">
        <v>337</v>
      </c>
      <c r="AJ343">
        <v>21108081</v>
      </c>
      <c r="AL343">
        <v>30036</v>
      </c>
      <c r="AM343" t="s">
        <v>338</v>
      </c>
    </row>
    <row r="344" spans="1:39" x14ac:dyDescent="0.25">
      <c r="A344" t="s">
        <v>326</v>
      </c>
      <c r="B344">
        <v>1</v>
      </c>
      <c r="C344" t="s">
        <v>327</v>
      </c>
      <c r="D344" s="27">
        <v>40968.611111111109</v>
      </c>
      <c r="E344">
        <v>1</v>
      </c>
      <c r="H344">
        <v>10382074</v>
      </c>
      <c r="I344">
        <v>2074</v>
      </c>
      <c r="J344" s="26" t="s">
        <v>236</v>
      </c>
      <c r="K344">
        <v>10</v>
      </c>
      <c r="L344" t="s">
        <v>329</v>
      </c>
      <c r="M344" s="28">
        <v>0.02</v>
      </c>
      <c r="N344">
        <v>133</v>
      </c>
      <c r="O344" t="s">
        <v>330</v>
      </c>
      <c r="P344">
        <v>386</v>
      </c>
      <c r="Q344" t="s">
        <v>331</v>
      </c>
      <c r="S344" t="s">
        <v>332</v>
      </c>
      <c r="T344">
        <v>23</v>
      </c>
      <c r="U344" t="s">
        <v>333</v>
      </c>
      <c r="V344">
        <v>3</v>
      </c>
      <c r="W344" t="s">
        <v>334</v>
      </c>
      <c r="X344">
        <v>2</v>
      </c>
      <c r="Y344" t="s">
        <v>303</v>
      </c>
      <c r="Z344">
        <v>1</v>
      </c>
      <c r="AA344" t="s">
        <v>335</v>
      </c>
      <c r="AB344">
        <v>2</v>
      </c>
      <c r="AC344" t="s">
        <v>336</v>
      </c>
      <c r="AE344" t="s">
        <v>337</v>
      </c>
      <c r="AJ344">
        <v>21108082</v>
      </c>
      <c r="AL344">
        <v>30036</v>
      </c>
      <c r="AM344" t="s">
        <v>338</v>
      </c>
    </row>
    <row r="345" spans="1:39" x14ac:dyDescent="0.25">
      <c r="A345" t="s">
        <v>326</v>
      </c>
      <c r="B345">
        <v>1</v>
      </c>
      <c r="C345" t="s">
        <v>327</v>
      </c>
      <c r="D345" s="27">
        <v>40968.611111111109</v>
      </c>
      <c r="E345">
        <v>1</v>
      </c>
      <c r="H345">
        <v>10382075</v>
      </c>
      <c r="I345">
        <v>2075</v>
      </c>
      <c r="J345" s="26" t="s">
        <v>237</v>
      </c>
      <c r="K345">
        <v>10</v>
      </c>
      <c r="L345" t="s">
        <v>329</v>
      </c>
      <c r="M345" s="28">
        <v>0.02</v>
      </c>
      <c r="N345">
        <v>133</v>
      </c>
      <c r="O345" t="s">
        <v>330</v>
      </c>
      <c r="P345">
        <v>386</v>
      </c>
      <c r="Q345" t="s">
        <v>331</v>
      </c>
      <c r="S345" t="s">
        <v>332</v>
      </c>
      <c r="T345">
        <v>23</v>
      </c>
      <c r="U345" t="s">
        <v>333</v>
      </c>
      <c r="V345">
        <v>3</v>
      </c>
      <c r="W345" t="s">
        <v>334</v>
      </c>
      <c r="X345">
        <v>2</v>
      </c>
      <c r="Y345" t="s">
        <v>303</v>
      </c>
      <c r="Z345">
        <v>1</v>
      </c>
      <c r="AA345" t="s">
        <v>335</v>
      </c>
      <c r="AB345">
        <v>2</v>
      </c>
      <c r="AC345" t="s">
        <v>336</v>
      </c>
      <c r="AE345" t="s">
        <v>337</v>
      </c>
      <c r="AJ345">
        <v>21108083</v>
      </c>
      <c r="AL345">
        <v>30036</v>
      </c>
      <c r="AM345" t="s">
        <v>338</v>
      </c>
    </row>
    <row r="346" spans="1:39" x14ac:dyDescent="0.25">
      <c r="A346" t="s">
        <v>326</v>
      </c>
      <c r="B346">
        <v>1</v>
      </c>
      <c r="C346" t="s">
        <v>327</v>
      </c>
      <c r="D346" s="27">
        <v>40968.611111111109</v>
      </c>
      <c r="E346">
        <v>1</v>
      </c>
      <c r="H346">
        <v>10382076</v>
      </c>
      <c r="I346">
        <v>2076</v>
      </c>
      <c r="J346" s="26" t="s">
        <v>238</v>
      </c>
      <c r="K346">
        <v>10</v>
      </c>
      <c r="L346" t="s">
        <v>329</v>
      </c>
      <c r="M346" s="28">
        <v>0.02</v>
      </c>
      <c r="N346">
        <v>133</v>
      </c>
      <c r="O346" t="s">
        <v>330</v>
      </c>
      <c r="P346">
        <v>386</v>
      </c>
      <c r="Q346" t="s">
        <v>331</v>
      </c>
      <c r="S346" t="s">
        <v>332</v>
      </c>
      <c r="T346">
        <v>23</v>
      </c>
      <c r="U346" t="s">
        <v>333</v>
      </c>
      <c r="V346">
        <v>3</v>
      </c>
      <c r="W346" t="s">
        <v>334</v>
      </c>
      <c r="X346">
        <v>2</v>
      </c>
      <c r="Y346" t="s">
        <v>303</v>
      </c>
      <c r="Z346">
        <v>1</v>
      </c>
      <c r="AA346" t="s">
        <v>335</v>
      </c>
      <c r="AB346">
        <v>2</v>
      </c>
      <c r="AC346" t="s">
        <v>336</v>
      </c>
      <c r="AE346" t="s">
        <v>337</v>
      </c>
      <c r="AJ346">
        <v>21108084</v>
      </c>
      <c r="AL346">
        <v>30036</v>
      </c>
      <c r="AM346" t="s">
        <v>338</v>
      </c>
    </row>
    <row r="347" spans="1:39" x14ac:dyDescent="0.25">
      <c r="A347" t="s">
        <v>326</v>
      </c>
      <c r="B347">
        <v>1</v>
      </c>
      <c r="C347" t="s">
        <v>327</v>
      </c>
      <c r="D347" s="27">
        <v>40968.611111111109</v>
      </c>
      <c r="E347">
        <v>1</v>
      </c>
      <c r="H347">
        <v>10382084</v>
      </c>
      <c r="I347">
        <v>2084</v>
      </c>
      <c r="J347" s="26" t="s">
        <v>482</v>
      </c>
      <c r="K347">
        <v>10</v>
      </c>
      <c r="L347" t="s">
        <v>329</v>
      </c>
      <c r="M347" s="28">
        <v>0.02</v>
      </c>
      <c r="N347">
        <v>133</v>
      </c>
      <c r="O347" t="s">
        <v>330</v>
      </c>
      <c r="P347">
        <v>2</v>
      </c>
      <c r="Q347" t="s">
        <v>483</v>
      </c>
      <c r="S347" t="s">
        <v>332</v>
      </c>
      <c r="T347">
        <v>23</v>
      </c>
      <c r="U347" t="s">
        <v>333</v>
      </c>
      <c r="V347">
        <v>3</v>
      </c>
      <c r="W347" t="s">
        <v>334</v>
      </c>
      <c r="X347">
        <v>2</v>
      </c>
      <c r="Y347" t="s">
        <v>303</v>
      </c>
      <c r="Z347">
        <v>1</v>
      </c>
      <c r="AA347" t="s">
        <v>335</v>
      </c>
      <c r="AB347">
        <v>2</v>
      </c>
      <c r="AC347" t="s">
        <v>336</v>
      </c>
      <c r="AE347" t="s">
        <v>337</v>
      </c>
      <c r="AJ347">
        <v>21107626</v>
      </c>
      <c r="AL347">
        <v>30036</v>
      </c>
      <c r="AM347" t="s">
        <v>338</v>
      </c>
    </row>
    <row r="348" spans="1:39" x14ac:dyDescent="0.25">
      <c r="A348" t="s">
        <v>326</v>
      </c>
      <c r="B348">
        <v>1</v>
      </c>
      <c r="C348" t="s">
        <v>327</v>
      </c>
      <c r="D348" s="27">
        <v>40968.611111111109</v>
      </c>
      <c r="E348">
        <v>1</v>
      </c>
      <c r="H348">
        <v>10382085</v>
      </c>
      <c r="I348">
        <v>2085</v>
      </c>
      <c r="J348" s="26" t="s">
        <v>484</v>
      </c>
      <c r="K348">
        <v>10</v>
      </c>
      <c r="L348" t="s">
        <v>329</v>
      </c>
      <c r="M348" s="28">
        <v>0.02</v>
      </c>
      <c r="N348">
        <v>133</v>
      </c>
      <c r="O348" t="s">
        <v>330</v>
      </c>
      <c r="P348">
        <v>454</v>
      </c>
      <c r="Q348" t="s">
        <v>342</v>
      </c>
      <c r="S348" t="s">
        <v>332</v>
      </c>
      <c r="T348">
        <v>23</v>
      </c>
      <c r="U348" t="s">
        <v>333</v>
      </c>
      <c r="V348">
        <v>3</v>
      </c>
      <c r="W348" t="s">
        <v>334</v>
      </c>
      <c r="X348">
        <v>2</v>
      </c>
      <c r="Y348" t="s">
        <v>303</v>
      </c>
      <c r="Z348">
        <v>1</v>
      </c>
      <c r="AA348" t="s">
        <v>335</v>
      </c>
      <c r="AB348">
        <v>2</v>
      </c>
      <c r="AC348" t="s">
        <v>336</v>
      </c>
      <c r="AE348" t="s">
        <v>337</v>
      </c>
      <c r="AJ348">
        <v>21107651</v>
      </c>
      <c r="AL348">
        <v>30036</v>
      </c>
      <c r="AM348" t="s">
        <v>338</v>
      </c>
    </row>
    <row r="349" spans="1:39" x14ac:dyDescent="0.25">
      <c r="A349" t="s">
        <v>326</v>
      </c>
      <c r="B349">
        <v>1</v>
      </c>
      <c r="C349" t="s">
        <v>327</v>
      </c>
      <c r="D349" s="27">
        <v>40968.611111111109</v>
      </c>
      <c r="E349">
        <v>1</v>
      </c>
      <c r="H349">
        <v>10382089</v>
      </c>
      <c r="I349">
        <v>2089</v>
      </c>
      <c r="J349" s="26" t="s">
        <v>485</v>
      </c>
      <c r="K349">
        <v>10</v>
      </c>
      <c r="L349" t="s">
        <v>329</v>
      </c>
      <c r="M349" s="28">
        <v>0.02</v>
      </c>
      <c r="N349">
        <v>133</v>
      </c>
      <c r="O349" t="s">
        <v>330</v>
      </c>
      <c r="P349">
        <v>454</v>
      </c>
      <c r="Q349" t="s">
        <v>342</v>
      </c>
      <c r="S349" t="s">
        <v>332</v>
      </c>
      <c r="T349">
        <v>23</v>
      </c>
      <c r="U349" t="s">
        <v>333</v>
      </c>
      <c r="V349">
        <v>3</v>
      </c>
      <c r="W349" t="s">
        <v>334</v>
      </c>
      <c r="X349">
        <v>2</v>
      </c>
      <c r="Y349" t="s">
        <v>303</v>
      </c>
      <c r="Z349">
        <v>1</v>
      </c>
      <c r="AA349" t="s">
        <v>335</v>
      </c>
      <c r="AB349">
        <v>2</v>
      </c>
      <c r="AC349" t="s">
        <v>336</v>
      </c>
      <c r="AE349" t="s">
        <v>337</v>
      </c>
      <c r="AJ349">
        <v>21107652</v>
      </c>
      <c r="AL349">
        <v>30036</v>
      </c>
      <c r="AM349" t="s">
        <v>338</v>
      </c>
    </row>
    <row r="350" spans="1:39" x14ac:dyDescent="0.25">
      <c r="A350" t="s">
        <v>326</v>
      </c>
      <c r="B350">
        <v>1</v>
      </c>
      <c r="C350" t="s">
        <v>327</v>
      </c>
      <c r="D350" s="27">
        <v>40968.611111111109</v>
      </c>
      <c r="E350">
        <v>1</v>
      </c>
      <c r="H350">
        <v>10382095</v>
      </c>
      <c r="I350">
        <v>2095</v>
      </c>
      <c r="J350" s="26" t="s">
        <v>239</v>
      </c>
      <c r="K350">
        <v>10</v>
      </c>
      <c r="L350" t="s">
        <v>329</v>
      </c>
      <c r="M350" s="28">
        <v>0.02</v>
      </c>
      <c r="N350">
        <v>133</v>
      </c>
      <c r="O350" t="s">
        <v>330</v>
      </c>
      <c r="P350">
        <v>386</v>
      </c>
      <c r="Q350" t="s">
        <v>331</v>
      </c>
      <c r="S350" t="s">
        <v>332</v>
      </c>
      <c r="T350">
        <v>23</v>
      </c>
      <c r="U350" t="s">
        <v>333</v>
      </c>
      <c r="V350">
        <v>3</v>
      </c>
      <c r="W350" t="s">
        <v>334</v>
      </c>
      <c r="X350">
        <v>2</v>
      </c>
      <c r="Y350" t="s">
        <v>303</v>
      </c>
      <c r="Z350">
        <v>1</v>
      </c>
      <c r="AA350" t="s">
        <v>335</v>
      </c>
      <c r="AB350">
        <v>2</v>
      </c>
      <c r="AC350" t="s">
        <v>336</v>
      </c>
      <c r="AE350" t="s">
        <v>337</v>
      </c>
      <c r="AJ350">
        <v>21108085</v>
      </c>
      <c r="AL350">
        <v>30036</v>
      </c>
      <c r="AM350" t="s">
        <v>338</v>
      </c>
    </row>
    <row r="351" spans="1:39" x14ac:dyDescent="0.25">
      <c r="A351" t="s">
        <v>326</v>
      </c>
      <c r="B351">
        <v>1</v>
      </c>
      <c r="C351" t="s">
        <v>327</v>
      </c>
      <c r="D351" s="27">
        <v>40968.611111111109</v>
      </c>
      <c r="E351">
        <v>1</v>
      </c>
      <c r="H351">
        <v>10382096</v>
      </c>
      <c r="I351">
        <v>2096</v>
      </c>
      <c r="J351" s="26" t="s">
        <v>240</v>
      </c>
      <c r="K351">
        <v>10</v>
      </c>
      <c r="L351" t="s">
        <v>329</v>
      </c>
      <c r="M351" s="28">
        <v>0.02</v>
      </c>
      <c r="N351">
        <v>133</v>
      </c>
      <c r="O351" t="s">
        <v>330</v>
      </c>
      <c r="P351">
        <v>386</v>
      </c>
      <c r="Q351" t="s">
        <v>331</v>
      </c>
      <c r="S351" t="s">
        <v>332</v>
      </c>
      <c r="T351">
        <v>23</v>
      </c>
      <c r="U351" t="s">
        <v>333</v>
      </c>
      <c r="V351">
        <v>3</v>
      </c>
      <c r="W351" t="s">
        <v>334</v>
      </c>
      <c r="X351">
        <v>2</v>
      </c>
      <c r="Y351" t="s">
        <v>303</v>
      </c>
      <c r="Z351">
        <v>1</v>
      </c>
      <c r="AA351" t="s">
        <v>335</v>
      </c>
      <c r="AB351">
        <v>2</v>
      </c>
      <c r="AC351" t="s">
        <v>336</v>
      </c>
      <c r="AE351" t="s">
        <v>337</v>
      </c>
      <c r="AJ351">
        <v>21108086</v>
      </c>
      <c r="AL351">
        <v>30036</v>
      </c>
      <c r="AM351" t="s">
        <v>338</v>
      </c>
    </row>
    <row r="352" spans="1:39" x14ac:dyDescent="0.25">
      <c r="A352" t="s">
        <v>326</v>
      </c>
      <c r="B352">
        <v>1</v>
      </c>
      <c r="C352" t="s">
        <v>327</v>
      </c>
      <c r="D352" s="27">
        <v>40968.611111111109</v>
      </c>
      <c r="E352">
        <v>1</v>
      </c>
      <c r="H352">
        <v>10382097</v>
      </c>
      <c r="I352">
        <v>2097</v>
      </c>
      <c r="J352" s="26" t="s">
        <v>486</v>
      </c>
      <c r="K352">
        <v>10</v>
      </c>
      <c r="L352" t="s">
        <v>329</v>
      </c>
      <c r="M352" s="28">
        <v>0.02</v>
      </c>
      <c r="N352">
        <v>133</v>
      </c>
      <c r="O352" t="s">
        <v>330</v>
      </c>
      <c r="P352">
        <v>454</v>
      </c>
      <c r="Q352" t="s">
        <v>342</v>
      </c>
      <c r="S352" t="s">
        <v>332</v>
      </c>
      <c r="T352">
        <v>23</v>
      </c>
      <c r="U352" t="s">
        <v>333</v>
      </c>
      <c r="V352">
        <v>3</v>
      </c>
      <c r="W352" t="s">
        <v>334</v>
      </c>
      <c r="X352">
        <v>2</v>
      </c>
      <c r="Y352" t="s">
        <v>303</v>
      </c>
      <c r="Z352">
        <v>1</v>
      </c>
      <c r="AA352" t="s">
        <v>335</v>
      </c>
      <c r="AB352">
        <v>2</v>
      </c>
      <c r="AC352" t="s">
        <v>336</v>
      </c>
      <c r="AE352" t="s">
        <v>337</v>
      </c>
      <c r="AJ352">
        <v>21107653</v>
      </c>
      <c r="AL352">
        <v>30036</v>
      </c>
      <c r="AM352" t="s">
        <v>338</v>
      </c>
    </row>
    <row r="353" spans="1:39" x14ac:dyDescent="0.25">
      <c r="A353" t="s">
        <v>326</v>
      </c>
      <c r="B353">
        <v>1</v>
      </c>
      <c r="C353" t="s">
        <v>327</v>
      </c>
      <c r="D353" s="27">
        <v>40968.611111111109</v>
      </c>
      <c r="E353">
        <v>1</v>
      </c>
      <c r="H353">
        <v>10382534</v>
      </c>
      <c r="I353">
        <v>2534</v>
      </c>
      <c r="J353" s="26" t="s">
        <v>241</v>
      </c>
      <c r="K353">
        <v>10</v>
      </c>
      <c r="L353" t="s">
        <v>329</v>
      </c>
      <c r="M353" s="28">
        <v>0.02</v>
      </c>
      <c r="N353">
        <v>133</v>
      </c>
      <c r="O353" t="s">
        <v>330</v>
      </c>
      <c r="P353">
        <v>454</v>
      </c>
      <c r="Q353" t="s">
        <v>342</v>
      </c>
      <c r="S353" t="s">
        <v>332</v>
      </c>
      <c r="T353">
        <v>23</v>
      </c>
      <c r="U353" t="s">
        <v>333</v>
      </c>
      <c r="V353">
        <v>3</v>
      </c>
      <c r="W353" t="s">
        <v>334</v>
      </c>
      <c r="X353">
        <v>2</v>
      </c>
      <c r="Y353" t="s">
        <v>303</v>
      </c>
      <c r="Z353">
        <v>1</v>
      </c>
      <c r="AA353" t="s">
        <v>335</v>
      </c>
      <c r="AB353">
        <v>2</v>
      </c>
      <c r="AC353" t="s">
        <v>336</v>
      </c>
      <c r="AE353" t="s">
        <v>337</v>
      </c>
      <c r="AJ353">
        <v>21107654</v>
      </c>
      <c r="AL353">
        <v>30036</v>
      </c>
      <c r="AM353" t="s">
        <v>338</v>
      </c>
    </row>
    <row r="354" spans="1:39" x14ac:dyDescent="0.25">
      <c r="A354" t="s">
        <v>326</v>
      </c>
      <c r="B354">
        <v>1</v>
      </c>
      <c r="C354" t="s">
        <v>327</v>
      </c>
      <c r="D354" s="27">
        <v>40968.611111111109</v>
      </c>
      <c r="E354">
        <v>1</v>
      </c>
      <c r="H354">
        <v>10382544</v>
      </c>
      <c r="I354">
        <v>2544</v>
      </c>
      <c r="J354" s="26" t="s">
        <v>487</v>
      </c>
      <c r="K354">
        <v>10</v>
      </c>
      <c r="L354" t="s">
        <v>329</v>
      </c>
      <c r="M354" s="28">
        <v>0.02</v>
      </c>
      <c r="N354">
        <v>133</v>
      </c>
      <c r="O354" t="s">
        <v>330</v>
      </c>
      <c r="P354">
        <v>2</v>
      </c>
      <c r="Q354" t="s">
        <v>483</v>
      </c>
      <c r="S354" t="s">
        <v>332</v>
      </c>
      <c r="T354">
        <v>23</v>
      </c>
      <c r="U354" t="s">
        <v>333</v>
      </c>
      <c r="V354">
        <v>3</v>
      </c>
      <c r="W354" t="s">
        <v>334</v>
      </c>
      <c r="X354">
        <v>2</v>
      </c>
      <c r="Y354" t="s">
        <v>303</v>
      </c>
      <c r="Z354">
        <v>1</v>
      </c>
      <c r="AA354" t="s">
        <v>335</v>
      </c>
      <c r="AB354">
        <v>2</v>
      </c>
      <c r="AC354" t="s">
        <v>336</v>
      </c>
      <c r="AE354" t="s">
        <v>337</v>
      </c>
      <c r="AJ354">
        <v>21107627</v>
      </c>
      <c r="AL354">
        <v>30036</v>
      </c>
      <c r="AM354" t="s">
        <v>338</v>
      </c>
    </row>
    <row r="355" spans="1:39" x14ac:dyDescent="0.25">
      <c r="A355" t="s">
        <v>326</v>
      </c>
      <c r="B355">
        <v>1</v>
      </c>
      <c r="C355" t="s">
        <v>327</v>
      </c>
      <c r="D355" s="27">
        <v>40968.611111111109</v>
      </c>
      <c r="E355">
        <v>1</v>
      </c>
      <c r="H355">
        <v>10382545</v>
      </c>
      <c r="I355">
        <v>2545</v>
      </c>
      <c r="J355" s="26" t="s">
        <v>488</v>
      </c>
      <c r="K355">
        <v>10</v>
      </c>
      <c r="L355" t="s">
        <v>329</v>
      </c>
      <c r="M355" s="28">
        <v>0.06</v>
      </c>
      <c r="N355">
        <v>133</v>
      </c>
      <c r="O355" t="s">
        <v>330</v>
      </c>
      <c r="P355">
        <v>386</v>
      </c>
      <c r="Q355" t="s">
        <v>331</v>
      </c>
      <c r="S355" t="s">
        <v>332</v>
      </c>
      <c r="T355">
        <v>23</v>
      </c>
      <c r="U355" t="s">
        <v>333</v>
      </c>
      <c r="V355">
        <v>3</v>
      </c>
      <c r="W355" t="s">
        <v>334</v>
      </c>
      <c r="X355">
        <v>2</v>
      </c>
      <c r="Y355" t="s">
        <v>303</v>
      </c>
      <c r="Z355">
        <v>1</v>
      </c>
      <c r="AA355" t="s">
        <v>335</v>
      </c>
      <c r="AB355">
        <v>2</v>
      </c>
      <c r="AC355" t="s">
        <v>336</v>
      </c>
      <c r="AE355" t="s">
        <v>337</v>
      </c>
      <c r="AJ355">
        <v>21108088</v>
      </c>
      <c r="AL355">
        <v>30036</v>
      </c>
      <c r="AM355" t="s">
        <v>338</v>
      </c>
    </row>
    <row r="356" spans="1:39" x14ac:dyDescent="0.25">
      <c r="A356" t="s">
        <v>326</v>
      </c>
      <c r="B356">
        <v>1</v>
      </c>
      <c r="C356" t="s">
        <v>327</v>
      </c>
      <c r="D356" s="27">
        <v>40968.611111111109</v>
      </c>
      <c r="E356">
        <v>1</v>
      </c>
      <c r="H356">
        <v>10382546</v>
      </c>
      <c r="I356">
        <v>2546</v>
      </c>
      <c r="J356" s="26" t="s">
        <v>242</v>
      </c>
      <c r="K356">
        <v>10</v>
      </c>
      <c r="L356" t="s">
        <v>329</v>
      </c>
      <c r="M356" s="28">
        <v>0.02</v>
      </c>
      <c r="N356">
        <v>133</v>
      </c>
      <c r="O356" t="s">
        <v>330</v>
      </c>
      <c r="P356">
        <v>386</v>
      </c>
      <c r="Q356" t="s">
        <v>331</v>
      </c>
      <c r="S356" t="s">
        <v>332</v>
      </c>
      <c r="T356">
        <v>23</v>
      </c>
      <c r="U356" t="s">
        <v>333</v>
      </c>
      <c r="V356">
        <v>3</v>
      </c>
      <c r="W356" t="s">
        <v>334</v>
      </c>
      <c r="X356">
        <v>2</v>
      </c>
      <c r="Y356" t="s">
        <v>303</v>
      </c>
      <c r="Z356">
        <v>1</v>
      </c>
      <c r="AA356" t="s">
        <v>335</v>
      </c>
      <c r="AB356">
        <v>2</v>
      </c>
      <c r="AC356" t="s">
        <v>336</v>
      </c>
      <c r="AE356" t="s">
        <v>337</v>
      </c>
      <c r="AJ356">
        <v>21108089</v>
      </c>
      <c r="AL356">
        <v>30036</v>
      </c>
      <c r="AM356" t="s">
        <v>338</v>
      </c>
    </row>
    <row r="357" spans="1:39" x14ac:dyDescent="0.25">
      <c r="A357" t="s">
        <v>326</v>
      </c>
      <c r="B357">
        <v>1</v>
      </c>
      <c r="C357" t="s">
        <v>327</v>
      </c>
      <c r="D357" s="27">
        <v>40968.611111111109</v>
      </c>
      <c r="E357">
        <v>1</v>
      </c>
      <c r="H357">
        <v>10382547</v>
      </c>
      <c r="I357">
        <v>2547</v>
      </c>
      <c r="J357" s="26" t="s">
        <v>243</v>
      </c>
      <c r="K357">
        <v>10</v>
      </c>
      <c r="L357" t="s">
        <v>329</v>
      </c>
      <c r="M357" s="28">
        <v>0.05</v>
      </c>
      <c r="N357">
        <v>133</v>
      </c>
      <c r="O357" t="s">
        <v>330</v>
      </c>
      <c r="P357">
        <v>386</v>
      </c>
      <c r="Q357" t="s">
        <v>331</v>
      </c>
      <c r="S357" t="s">
        <v>332</v>
      </c>
      <c r="T357">
        <v>23</v>
      </c>
      <c r="U357" t="s">
        <v>333</v>
      </c>
      <c r="V357">
        <v>3</v>
      </c>
      <c r="W357" t="s">
        <v>334</v>
      </c>
      <c r="X357">
        <v>2</v>
      </c>
      <c r="Y357" t="s">
        <v>303</v>
      </c>
      <c r="Z357">
        <v>1</v>
      </c>
      <c r="AA357" t="s">
        <v>335</v>
      </c>
      <c r="AB357">
        <v>2</v>
      </c>
      <c r="AC357" t="s">
        <v>336</v>
      </c>
      <c r="AE357" t="s">
        <v>337</v>
      </c>
      <c r="AJ357">
        <v>21108090</v>
      </c>
      <c r="AL357">
        <v>30036</v>
      </c>
      <c r="AM357" t="s">
        <v>338</v>
      </c>
    </row>
    <row r="358" spans="1:39" x14ac:dyDescent="0.25">
      <c r="A358" t="s">
        <v>326</v>
      </c>
      <c r="B358">
        <v>1</v>
      </c>
      <c r="C358" t="s">
        <v>327</v>
      </c>
      <c r="D358" s="27">
        <v>40968.611111111109</v>
      </c>
      <c r="E358">
        <v>1</v>
      </c>
      <c r="H358">
        <v>10382563</v>
      </c>
      <c r="I358">
        <v>2563</v>
      </c>
      <c r="J358" s="26" t="s">
        <v>489</v>
      </c>
      <c r="K358">
        <v>10</v>
      </c>
      <c r="L358" t="s">
        <v>329</v>
      </c>
      <c r="M358" s="28">
        <v>7.0000000000000007E-2</v>
      </c>
      <c r="N358">
        <v>133</v>
      </c>
      <c r="O358" t="s">
        <v>330</v>
      </c>
      <c r="P358">
        <v>386</v>
      </c>
      <c r="Q358" t="s">
        <v>331</v>
      </c>
      <c r="S358" t="s">
        <v>332</v>
      </c>
      <c r="T358">
        <v>23</v>
      </c>
      <c r="U358" t="s">
        <v>333</v>
      </c>
      <c r="V358">
        <v>3</v>
      </c>
      <c r="W358" t="s">
        <v>334</v>
      </c>
      <c r="X358">
        <v>2</v>
      </c>
      <c r="Y358" t="s">
        <v>303</v>
      </c>
      <c r="Z358">
        <v>1</v>
      </c>
      <c r="AA358" t="s">
        <v>335</v>
      </c>
      <c r="AB358">
        <v>2</v>
      </c>
      <c r="AC358" t="s">
        <v>336</v>
      </c>
      <c r="AE358" t="s">
        <v>337</v>
      </c>
      <c r="AJ358">
        <v>21108091</v>
      </c>
      <c r="AL358">
        <v>30036</v>
      </c>
      <c r="AM358" t="s">
        <v>338</v>
      </c>
    </row>
    <row r="359" spans="1:39" x14ac:dyDescent="0.25">
      <c r="A359" t="s">
        <v>326</v>
      </c>
      <c r="B359">
        <v>1</v>
      </c>
      <c r="C359" t="s">
        <v>327</v>
      </c>
      <c r="D359" s="27">
        <v>40968.611111111109</v>
      </c>
      <c r="E359">
        <v>1</v>
      </c>
      <c r="H359">
        <v>10382567</v>
      </c>
      <c r="I359">
        <v>2567</v>
      </c>
      <c r="J359" s="26" t="s">
        <v>244</v>
      </c>
      <c r="K359">
        <v>10</v>
      </c>
      <c r="L359" t="s">
        <v>329</v>
      </c>
      <c r="M359" s="28">
        <v>0.02</v>
      </c>
      <c r="N359">
        <v>133</v>
      </c>
      <c r="O359" t="s">
        <v>330</v>
      </c>
      <c r="P359">
        <v>386</v>
      </c>
      <c r="Q359" t="s">
        <v>331</v>
      </c>
      <c r="S359" t="s">
        <v>332</v>
      </c>
      <c r="T359">
        <v>23</v>
      </c>
      <c r="U359" t="s">
        <v>333</v>
      </c>
      <c r="V359">
        <v>3</v>
      </c>
      <c r="W359" t="s">
        <v>334</v>
      </c>
      <c r="X359">
        <v>2</v>
      </c>
      <c r="Y359" t="s">
        <v>303</v>
      </c>
      <c r="Z359">
        <v>1</v>
      </c>
      <c r="AA359" t="s">
        <v>335</v>
      </c>
      <c r="AB359">
        <v>2</v>
      </c>
      <c r="AC359" t="s">
        <v>336</v>
      </c>
      <c r="AE359" t="s">
        <v>337</v>
      </c>
      <c r="AJ359">
        <v>21108092</v>
      </c>
      <c r="AL359">
        <v>30036</v>
      </c>
      <c r="AM359" t="s">
        <v>338</v>
      </c>
    </row>
    <row r="360" spans="1:39" x14ac:dyDescent="0.25">
      <c r="A360" t="s">
        <v>326</v>
      </c>
      <c r="B360">
        <v>1</v>
      </c>
      <c r="C360" t="s">
        <v>327</v>
      </c>
      <c r="D360" s="27">
        <v>40968.611111111109</v>
      </c>
      <c r="E360">
        <v>1</v>
      </c>
      <c r="H360">
        <v>10382568</v>
      </c>
      <c r="I360">
        <v>2568</v>
      </c>
      <c r="J360" s="26" t="s">
        <v>245</v>
      </c>
      <c r="K360">
        <v>10</v>
      </c>
      <c r="L360" t="s">
        <v>329</v>
      </c>
      <c r="M360" s="28">
        <v>7.0000000000000007E-2</v>
      </c>
      <c r="N360">
        <v>133</v>
      </c>
      <c r="O360" t="s">
        <v>330</v>
      </c>
      <c r="P360">
        <v>386</v>
      </c>
      <c r="Q360" t="s">
        <v>331</v>
      </c>
      <c r="S360" t="s">
        <v>332</v>
      </c>
      <c r="T360">
        <v>23</v>
      </c>
      <c r="U360" t="s">
        <v>333</v>
      </c>
      <c r="V360">
        <v>3</v>
      </c>
      <c r="W360" t="s">
        <v>334</v>
      </c>
      <c r="X360">
        <v>2</v>
      </c>
      <c r="Y360" t="s">
        <v>303</v>
      </c>
      <c r="Z360">
        <v>1</v>
      </c>
      <c r="AA360" t="s">
        <v>335</v>
      </c>
      <c r="AB360">
        <v>2</v>
      </c>
      <c r="AC360" t="s">
        <v>336</v>
      </c>
      <c r="AE360" t="s">
        <v>337</v>
      </c>
      <c r="AJ360">
        <v>21108093</v>
      </c>
      <c r="AL360">
        <v>30036</v>
      </c>
      <c r="AM360" t="s">
        <v>338</v>
      </c>
    </row>
    <row r="361" spans="1:39" x14ac:dyDescent="0.25">
      <c r="A361" t="s">
        <v>326</v>
      </c>
      <c r="B361">
        <v>1</v>
      </c>
      <c r="C361" t="s">
        <v>327</v>
      </c>
      <c r="D361" s="27">
        <v>40968.611111111109</v>
      </c>
      <c r="E361">
        <v>1</v>
      </c>
      <c r="H361">
        <v>10382576</v>
      </c>
      <c r="I361">
        <v>2576</v>
      </c>
      <c r="J361" s="26" t="s">
        <v>246</v>
      </c>
      <c r="K361">
        <v>10</v>
      </c>
      <c r="L361" t="s">
        <v>329</v>
      </c>
      <c r="M361" s="28">
        <v>0.05</v>
      </c>
      <c r="N361">
        <v>133</v>
      </c>
      <c r="O361" t="s">
        <v>330</v>
      </c>
      <c r="P361">
        <v>386</v>
      </c>
      <c r="Q361" t="s">
        <v>331</v>
      </c>
      <c r="S361" t="s">
        <v>332</v>
      </c>
      <c r="T361">
        <v>23</v>
      </c>
      <c r="U361" t="s">
        <v>333</v>
      </c>
      <c r="V361">
        <v>3</v>
      </c>
      <c r="W361" t="s">
        <v>334</v>
      </c>
      <c r="X361">
        <v>2</v>
      </c>
      <c r="Y361" t="s">
        <v>303</v>
      </c>
      <c r="Z361">
        <v>1</v>
      </c>
      <c r="AA361" t="s">
        <v>335</v>
      </c>
      <c r="AB361">
        <v>2</v>
      </c>
      <c r="AC361" t="s">
        <v>336</v>
      </c>
      <c r="AE361" t="s">
        <v>337</v>
      </c>
      <c r="AJ361">
        <v>21108094</v>
      </c>
      <c r="AL361">
        <v>30036</v>
      </c>
      <c r="AM361" t="s">
        <v>338</v>
      </c>
    </row>
    <row r="362" spans="1:39" x14ac:dyDescent="0.25">
      <c r="A362" t="s">
        <v>326</v>
      </c>
      <c r="B362">
        <v>1</v>
      </c>
      <c r="C362" t="s">
        <v>327</v>
      </c>
      <c r="D362" s="27">
        <v>40968.611111111109</v>
      </c>
      <c r="E362">
        <v>1</v>
      </c>
      <c r="H362">
        <v>10382578</v>
      </c>
      <c r="I362">
        <v>2578</v>
      </c>
      <c r="J362" s="26" t="s">
        <v>247</v>
      </c>
      <c r="K362">
        <v>10</v>
      </c>
      <c r="L362" t="s">
        <v>329</v>
      </c>
      <c r="M362" s="28">
        <v>0.02</v>
      </c>
      <c r="N362">
        <v>133</v>
      </c>
      <c r="O362" t="s">
        <v>330</v>
      </c>
      <c r="P362">
        <v>386</v>
      </c>
      <c r="Q362" t="s">
        <v>331</v>
      </c>
      <c r="S362" t="s">
        <v>332</v>
      </c>
      <c r="T362">
        <v>23</v>
      </c>
      <c r="U362" t="s">
        <v>333</v>
      </c>
      <c r="V362">
        <v>3</v>
      </c>
      <c r="W362" t="s">
        <v>334</v>
      </c>
      <c r="X362">
        <v>2</v>
      </c>
      <c r="Y362" t="s">
        <v>303</v>
      </c>
      <c r="Z362">
        <v>1</v>
      </c>
      <c r="AA362" t="s">
        <v>335</v>
      </c>
      <c r="AB362">
        <v>2</v>
      </c>
      <c r="AC362" t="s">
        <v>336</v>
      </c>
      <c r="AE362" t="s">
        <v>337</v>
      </c>
      <c r="AJ362">
        <v>21108095</v>
      </c>
      <c r="AL362">
        <v>30036</v>
      </c>
      <c r="AM362" t="s">
        <v>338</v>
      </c>
    </row>
    <row r="363" spans="1:39" x14ac:dyDescent="0.25">
      <c r="A363" t="s">
        <v>326</v>
      </c>
      <c r="B363">
        <v>1</v>
      </c>
      <c r="C363" t="s">
        <v>327</v>
      </c>
      <c r="D363" s="27">
        <v>40968.611111111109</v>
      </c>
      <c r="E363">
        <v>1</v>
      </c>
      <c r="H363">
        <v>10382664</v>
      </c>
      <c r="I363">
        <v>2664</v>
      </c>
      <c r="J363" s="26" t="s">
        <v>248</v>
      </c>
      <c r="K363">
        <v>10</v>
      </c>
      <c r="L363" t="s">
        <v>329</v>
      </c>
      <c r="M363" s="28">
        <v>0.02</v>
      </c>
      <c r="N363">
        <v>133</v>
      </c>
      <c r="O363" t="s">
        <v>330</v>
      </c>
      <c r="P363">
        <v>454</v>
      </c>
      <c r="Q363" t="s">
        <v>342</v>
      </c>
      <c r="S363" t="s">
        <v>332</v>
      </c>
      <c r="T363">
        <v>23</v>
      </c>
      <c r="U363" t="s">
        <v>333</v>
      </c>
      <c r="V363">
        <v>3</v>
      </c>
      <c r="W363" t="s">
        <v>334</v>
      </c>
      <c r="X363">
        <v>2</v>
      </c>
      <c r="Y363" t="s">
        <v>303</v>
      </c>
      <c r="Z363">
        <v>1</v>
      </c>
      <c r="AA363" t="s">
        <v>335</v>
      </c>
      <c r="AB363">
        <v>2</v>
      </c>
      <c r="AC363" t="s">
        <v>336</v>
      </c>
      <c r="AE363" t="s">
        <v>337</v>
      </c>
      <c r="AJ363">
        <v>21107655</v>
      </c>
      <c r="AL363">
        <v>30036</v>
      </c>
      <c r="AM363" t="s">
        <v>338</v>
      </c>
    </row>
    <row r="364" spans="1:39" x14ac:dyDescent="0.25">
      <c r="A364" t="s">
        <v>326</v>
      </c>
      <c r="B364">
        <v>1</v>
      </c>
      <c r="C364" t="s">
        <v>327</v>
      </c>
      <c r="D364" s="27">
        <v>40968.611111111109</v>
      </c>
      <c r="E364">
        <v>1</v>
      </c>
      <c r="H364">
        <v>10382669</v>
      </c>
      <c r="I364">
        <v>2669</v>
      </c>
      <c r="J364" s="26" t="s">
        <v>249</v>
      </c>
      <c r="K364">
        <v>10</v>
      </c>
      <c r="L364" t="s">
        <v>329</v>
      </c>
      <c r="M364" s="28">
        <v>0.02</v>
      </c>
      <c r="N364">
        <v>133</v>
      </c>
      <c r="O364" t="s">
        <v>330</v>
      </c>
      <c r="P364">
        <v>386</v>
      </c>
      <c r="Q364" t="s">
        <v>331</v>
      </c>
      <c r="S364" t="s">
        <v>332</v>
      </c>
      <c r="T364">
        <v>23</v>
      </c>
      <c r="U364" t="s">
        <v>333</v>
      </c>
      <c r="V364">
        <v>3</v>
      </c>
      <c r="W364" t="s">
        <v>334</v>
      </c>
      <c r="X364">
        <v>2</v>
      </c>
      <c r="Y364" t="s">
        <v>303</v>
      </c>
      <c r="Z364">
        <v>1</v>
      </c>
      <c r="AA364" t="s">
        <v>335</v>
      </c>
      <c r="AB364">
        <v>2</v>
      </c>
      <c r="AC364" t="s">
        <v>336</v>
      </c>
      <c r="AE364" t="s">
        <v>337</v>
      </c>
      <c r="AJ364">
        <v>21108098</v>
      </c>
      <c r="AL364">
        <v>30036</v>
      </c>
      <c r="AM364" t="s">
        <v>338</v>
      </c>
    </row>
    <row r="365" spans="1:39" x14ac:dyDescent="0.25">
      <c r="A365" t="s">
        <v>326</v>
      </c>
      <c r="B365">
        <v>1</v>
      </c>
      <c r="C365" t="s">
        <v>327</v>
      </c>
      <c r="D365" s="27">
        <v>40968.611111111109</v>
      </c>
      <c r="E365">
        <v>1</v>
      </c>
      <c r="H365">
        <v>10382678</v>
      </c>
      <c r="I365">
        <v>2678</v>
      </c>
      <c r="J365" s="26" t="s">
        <v>250</v>
      </c>
      <c r="K365">
        <v>10</v>
      </c>
      <c r="L365" t="s">
        <v>329</v>
      </c>
      <c r="M365" s="28">
        <v>0.05</v>
      </c>
      <c r="N365">
        <v>133</v>
      </c>
      <c r="O365" t="s">
        <v>330</v>
      </c>
      <c r="P365">
        <v>386</v>
      </c>
      <c r="Q365" t="s">
        <v>331</v>
      </c>
      <c r="S365" t="s">
        <v>332</v>
      </c>
      <c r="T365">
        <v>23</v>
      </c>
      <c r="U365" t="s">
        <v>333</v>
      </c>
      <c r="V365">
        <v>3</v>
      </c>
      <c r="W365" t="s">
        <v>334</v>
      </c>
      <c r="X365">
        <v>2</v>
      </c>
      <c r="Y365" t="s">
        <v>303</v>
      </c>
      <c r="Z365">
        <v>1</v>
      </c>
      <c r="AA365" t="s">
        <v>335</v>
      </c>
      <c r="AB365">
        <v>2</v>
      </c>
      <c r="AC365" t="s">
        <v>336</v>
      </c>
      <c r="AE365" t="s">
        <v>337</v>
      </c>
      <c r="AJ365">
        <v>21108099</v>
      </c>
      <c r="AL365">
        <v>30036</v>
      </c>
      <c r="AM365" t="s">
        <v>338</v>
      </c>
    </row>
    <row r="366" spans="1:39" x14ac:dyDescent="0.25">
      <c r="A366" t="s">
        <v>326</v>
      </c>
      <c r="B366">
        <v>1</v>
      </c>
      <c r="C366" t="s">
        <v>327</v>
      </c>
      <c r="D366" s="27">
        <v>40968.611111111109</v>
      </c>
      <c r="E366">
        <v>1</v>
      </c>
      <c r="H366">
        <v>10382722</v>
      </c>
      <c r="I366">
        <v>2722</v>
      </c>
      <c r="J366" s="26" t="s">
        <v>251</v>
      </c>
      <c r="K366">
        <v>10</v>
      </c>
      <c r="L366" t="s">
        <v>329</v>
      </c>
      <c r="M366" s="28">
        <v>0.1</v>
      </c>
      <c r="N366">
        <v>133</v>
      </c>
      <c r="O366" t="s">
        <v>330</v>
      </c>
      <c r="P366">
        <v>160</v>
      </c>
      <c r="Q366" t="s">
        <v>490</v>
      </c>
      <c r="S366" t="s">
        <v>332</v>
      </c>
      <c r="T366">
        <v>23</v>
      </c>
      <c r="U366" t="s">
        <v>333</v>
      </c>
      <c r="V366">
        <v>3</v>
      </c>
      <c r="W366" t="s">
        <v>334</v>
      </c>
      <c r="X366">
        <v>2</v>
      </c>
      <c r="Y366" t="s">
        <v>303</v>
      </c>
      <c r="Z366">
        <v>1</v>
      </c>
      <c r="AA366" t="s">
        <v>335</v>
      </c>
      <c r="AB366">
        <v>2</v>
      </c>
      <c r="AC366" t="s">
        <v>336</v>
      </c>
      <c r="AE366" t="s">
        <v>337</v>
      </c>
      <c r="AJ366">
        <v>21108158</v>
      </c>
      <c r="AL366">
        <v>30036</v>
      </c>
      <c r="AM366" t="s">
        <v>338</v>
      </c>
    </row>
    <row r="367" spans="1:39" x14ac:dyDescent="0.25">
      <c r="A367" t="s">
        <v>326</v>
      </c>
      <c r="B367">
        <v>1</v>
      </c>
      <c r="C367" t="s">
        <v>327</v>
      </c>
      <c r="D367" s="27">
        <v>40968.611111111109</v>
      </c>
      <c r="E367">
        <v>1</v>
      </c>
      <c r="H367">
        <v>10382729</v>
      </c>
      <c r="I367">
        <v>2729</v>
      </c>
      <c r="J367" s="26" t="s">
        <v>491</v>
      </c>
      <c r="K367">
        <v>10</v>
      </c>
      <c r="L367" t="s">
        <v>329</v>
      </c>
      <c r="M367" s="28">
        <v>0.1</v>
      </c>
      <c r="N367">
        <v>133</v>
      </c>
      <c r="O367" t="s">
        <v>330</v>
      </c>
      <c r="P367">
        <v>454</v>
      </c>
      <c r="Q367" t="s">
        <v>342</v>
      </c>
      <c r="S367" t="s">
        <v>332</v>
      </c>
      <c r="T367">
        <v>23</v>
      </c>
      <c r="U367" t="s">
        <v>333</v>
      </c>
      <c r="V367">
        <v>3</v>
      </c>
      <c r="W367" t="s">
        <v>334</v>
      </c>
      <c r="X367">
        <v>2</v>
      </c>
      <c r="Y367" t="s">
        <v>303</v>
      </c>
      <c r="Z367">
        <v>1</v>
      </c>
      <c r="AA367" t="s">
        <v>335</v>
      </c>
      <c r="AB367">
        <v>2</v>
      </c>
      <c r="AC367" t="s">
        <v>336</v>
      </c>
      <c r="AE367" t="s">
        <v>337</v>
      </c>
      <c r="AJ367">
        <v>21108100</v>
      </c>
      <c r="AL367">
        <v>30036</v>
      </c>
      <c r="AM367" t="s">
        <v>338</v>
      </c>
    </row>
    <row r="368" spans="1:39" x14ac:dyDescent="0.25">
      <c r="A368" t="s">
        <v>326</v>
      </c>
      <c r="B368">
        <v>1</v>
      </c>
      <c r="C368" t="s">
        <v>327</v>
      </c>
      <c r="D368" s="27">
        <v>40968.611111111109</v>
      </c>
      <c r="E368">
        <v>1</v>
      </c>
      <c r="H368">
        <v>10382731</v>
      </c>
      <c r="I368">
        <v>2731</v>
      </c>
      <c r="J368" s="26" t="s">
        <v>492</v>
      </c>
      <c r="K368">
        <v>10</v>
      </c>
      <c r="L368" t="s">
        <v>329</v>
      </c>
      <c r="M368" s="28">
        <v>0.05</v>
      </c>
      <c r="N368">
        <v>133</v>
      </c>
      <c r="O368" t="s">
        <v>330</v>
      </c>
      <c r="P368">
        <v>386</v>
      </c>
      <c r="Q368" t="s">
        <v>331</v>
      </c>
      <c r="S368" t="s">
        <v>332</v>
      </c>
      <c r="T368">
        <v>23</v>
      </c>
      <c r="U368" t="s">
        <v>333</v>
      </c>
      <c r="V368">
        <v>3</v>
      </c>
      <c r="W368" t="s">
        <v>334</v>
      </c>
      <c r="X368">
        <v>2</v>
      </c>
      <c r="Y368" t="s">
        <v>303</v>
      </c>
      <c r="Z368">
        <v>1</v>
      </c>
      <c r="AA368" t="s">
        <v>335</v>
      </c>
      <c r="AB368">
        <v>2</v>
      </c>
      <c r="AC368" t="s">
        <v>336</v>
      </c>
      <c r="AE368" t="s">
        <v>337</v>
      </c>
      <c r="AJ368">
        <v>21108161</v>
      </c>
      <c r="AL368">
        <v>30036</v>
      </c>
      <c r="AM368" t="s">
        <v>338</v>
      </c>
    </row>
    <row r="369" spans="1:39" x14ac:dyDescent="0.25">
      <c r="A369" t="s">
        <v>326</v>
      </c>
      <c r="B369">
        <v>1</v>
      </c>
      <c r="C369" t="s">
        <v>327</v>
      </c>
      <c r="D369" s="27">
        <v>40968.611111111109</v>
      </c>
      <c r="E369">
        <v>1</v>
      </c>
      <c r="H369">
        <v>10382737</v>
      </c>
      <c r="I369">
        <v>2737</v>
      </c>
      <c r="J369" s="26" t="s">
        <v>493</v>
      </c>
      <c r="K369">
        <v>10</v>
      </c>
      <c r="L369" t="s">
        <v>329</v>
      </c>
      <c r="M369" s="28">
        <v>0.02</v>
      </c>
      <c r="N369">
        <v>133</v>
      </c>
      <c r="O369" t="s">
        <v>330</v>
      </c>
      <c r="P369">
        <v>386</v>
      </c>
      <c r="Q369" t="s">
        <v>331</v>
      </c>
      <c r="S369" t="s">
        <v>332</v>
      </c>
      <c r="T369">
        <v>23</v>
      </c>
      <c r="U369" t="s">
        <v>333</v>
      </c>
      <c r="V369">
        <v>3</v>
      </c>
      <c r="W369" t="s">
        <v>334</v>
      </c>
      <c r="X369">
        <v>2</v>
      </c>
      <c r="Y369" t="s">
        <v>303</v>
      </c>
      <c r="Z369">
        <v>1</v>
      </c>
      <c r="AA369" t="s">
        <v>335</v>
      </c>
      <c r="AB369">
        <v>2</v>
      </c>
      <c r="AC369" t="s">
        <v>336</v>
      </c>
      <c r="AE369" t="s">
        <v>337</v>
      </c>
      <c r="AJ369">
        <v>21108105</v>
      </c>
      <c r="AL369">
        <v>30036</v>
      </c>
      <c r="AM369" t="s">
        <v>338</v>
      </c>
    </row>
    <row r="370" spans="1:39" x14ac:dyDescent="0.25">
      <c r="A370" t="s">
        <v>326</v>
      </c>
      <c r="B370">
        <v>1</v>
      </c>
      <c r="C370" t="s">
        <v>327</v>
      </c>
      <c r="D370" s="27">
        <v>40968.611111111109</v>
      </c>
      <c r="E370">
        <v>1</v>
      </c>
      <c r="H370">
        <v>10382738</v>
      </c>
      <c r="I370">
        <v>2738</v>
      </c>
      <c r="J370" s="26" t="s">
        <v>494</v>
      </c>
      <c r="K370">
        <v>10</v>
      </c>
      <c r="L370" t="s">
        <v>329</v>
      </c>
      <c r="M370" s="28">
        <v>0.02</v>
      </c>
      <c r="N370">
        <v>133</v>
      </c>
      <c r="O370" t="s">
        <v>330</v>
      </c>
      <c r="P370">
        <v>454</v>
      </c>
      <c r="Q370" t="s">
        <v>342</v>
      </c>
      <c r="S370" t="s">
        <v>332</v>
      </c>
      <c r="T370">
        <v>23</v>
      </c>
      <c r="U370" t="s">
        <v>333</v>
      </c>
      <c r="V370">
        <v>3</v>
      </c>
      <c r="W370" t="s">
        <v>334</v>
      </c>
      <c r="X370">
        <v>2</v>
      </c>
      <c r="Y370" t="s">
        <v>303</v>
      </c>
      <c r="Z370">
        <v>1</v>
      </c>
      <c r="AA370" t="s">
        <v>335</v>
      </c>
      <c r="AB370">
        <v>2</v>
      </c>
      <c r="AC370" t="s">
        <v>336</v>
      </c>
      <c r="AE370" t="s">
        <v>337</v>
      </c>
      <c r="AJ370">
        <v>21107656</v>
      </c>
      <c r="AL370">
        <v>30036</v>
      </c>
      <c r="AM370" t="s">
        <v>338</v>
      </c>
    </row>
    <row r="371" spans="1:39" x14ac:dyDescent="0.25">
      <c r="A371" t="s">
        <v>326</v>
      </c>
      <c r="B371">
        <v>1</v>
      </c>
      <c r="C371" t="s">
        <v>327</v>
      </c>
      <c r="D371" s="27">
        <v>40968.611111111109</v>
      </c>
      <c r="E371">
        <v>1</v>
      </c>
      <c r="H371">
        <v>10382742</v>
      </c>
      <c r="I371">
        <v>2742</v>
      </c>
      <c r="J371" s="26" t="s">
        <v>495</v>
      </c>
      <c r="K371">
        <v>10</v>
      </c>
      <c r="L371" t="s">
        <v>329</v>
      </c>
      <c r="M371" s="28">
        <v>0.02</v>
      </c>
      <c r="N371">
        <v>133</v>
      </c>
      <c r="O371" t="s">
        <v>330</v>
      </c>
      <c r="P371">
        <v>386</v>
      </c>
      <c r="Q371" t="s">
        <v>331</v>
      </c>
      <c r="S371" t="s">
        <v>332</v>
      </c>
      <c r="T371">
        <v>23</v>
      </c>
      <c r="U371" t="s">
        <v>333</v>
      </c>
      <c r="V371">
        <v>3</v>
      </c>
      <c r="W371" t="s">
        <v>334</v>
      </c>
      <c r="X371">
        <v>2</v>
      </c>
      <c r="Y371" t="s">
        <v>303</v>
      </c>
      <c r="Z371">
        <v>1</v>
      </c>
      <c r="AA371" t="s">
        <v>335</v>
      </c>
      <c r="AB371">
        <v>2</v>
      </c>
      <c r="AC371" t="s">
        <v>336</v>
      </c>
      <c r="AE371" t="s">
        <v>337</v>
      </c>
      <c r="AJ371">
        <v>21108106</v>
      </c>
      <c r="AL371">
        <v>30036</v>
      </c>
      <c r="AM371" t="s">
        <v>338</v>
      </c>
    </row>
    <row r="372" spans="1:39" x14ac:dyDescent="0.25">
      <c r="A372" t="s">
        <v>326</v>
      </c>
      <c r="B372">
        <v>1</v>
      </c>
      <c r="C372" t="s">
        <v>327</v>
      </c>
      <c r="D372" s="27">
        <v>40968.611111111109</v>
      </c>
      <c r="E372">
        <v>1</v>
      </c>
      <c r="H372">
        <v>10382743</v>
      </c>
      <c r="I372">
        <v>2743</v>
      </c>
      <c r="J372" s="26" t="s">
        <v>496</v>
      </c>
      <c r="K372">
        <v>10</v>
      </c>
      <c r="L372" t="s">
        <v>329</v>
      </c>
      <c r="M372" s="28">
        <v>0.05</v>
      </c>
      <c r="N372">
        <v>133</v>
      </c>
      <c r="O372" t="s">
        <v>330</v>
      </c>
      <c r="P372">
        <v>386</v>
      </c>
      <c r="Q372" t="s">
        <v>331</v>
      </c>
      <c r="S372" t="s">
        <v>332</v>
      </c>
      <c r="T372">
        <v>23</v>
      </c>
      <c r="U372" t="s">
        <v>333</v>
      </c>
      <c r="V372">
        <v>3</v>
      </c>
      <c r="W372" t="s">
        <v>334</v>
      </c>
      <c r="X372">
        <v>2</v>
      </c>
      <c r="Y372" t="s">
        <v>303</v>
      </c>
      <c r="Z372">
        <v>1</v>
      </c>
      <c r="AA372" t="s">
        <v>335</v>
      </c>
      <c r="AB372">
        <v>2</v>
      </c>
      <c r="AC372" t="s">
        <v>336</v>
      </c>
      <c r="AE372" t="s">
        <v>337</v>
      </c>
      <c r="AJ372">
        <v>21108107</v>
      </c>
      <c r="AL372">
        <v>30036</v>
      </c>
      <c r="AM372" t="s">
        <v>338</v>
      </c>
    </row>
    <row r="373" spans="1:39" x14ac:dyDescent="0.25">
      <c r="A373" t="s">
        <v>326</v>
      </c>
      <c r="B373">
        <v>1</v>
      </c>
      <c r="C373" t="s">
        <v>327</v>
      </c>
      <c r="D373" s="27">
        <v>40968.611111111109</v>
      </c>
      <c r="E373">
        <v>1</v>
      </c>
      <c r="H373">
        <v>10382744</v>
      </c>
      <c r="I373">
        <v>2744</v>
      </c>
      <c r="J373" s="26" t="s">
        <v>497</v>
      </c>
      <c r="K373">
        <v>10</v>
      </c>
      <c r="L373" t="s">
        <v>329</v>
      </c>
      <c r="M373" s="28">
        <v>0.02</v>
      </c>
      <c r="N373">
        <v>133</v>
      </c>
      <c r="O373" t="s">
        <v>330</v>
      </c>
      <c r="P373">
        <v>386</v>
      </c>
      <c r="Q373" t="s">
        <v>331</v>
      </c>
      <c r="S373" t="s">
        <v>332</v>
      </c>
      <c r="T373">
        <v>23</v>
      </c>
      <c r="U373" t="s">
        <v>333</v>
      </c>
      <c r="V373">
        <v>3</v>
      </c>
      <c r="W373" t="s">
        <v>334</v>
      </c>
      <c r="X373">
        <v>2</v>
      </c>
      <c r="Y373" t="s">
        <v>303</v>
      </c>
      <c r="Z373">
        <v>1</v>
      </c>
      <c r="AA373" t="s">
        <v>335</v>
      </c>
      <c r="AB373">
        <v>2</v>
      </c>
      <c r="AC373" t="s">
        <v>336</v>
      </c>
      <c r="AE373" t="s">
        <v>337</v>
      </c>
      <c r="AJ373">
        <v>21108108</v>
      </c>
      <c r="AL373">
        <v>30036</v>
      </c>
      <c r="AM373" t="s">
        <v>338</v>
      </c>
    </row>
    <row r="374" spans="1:39" x14ac:dyDescent="0.25">
      <c r="A374" t="s">
        <v>326</v>
      </c>
      <c r="B374">
        <v>1</v>
      </c>
      <c r="C374" t="s">
        <v>327</v>
      </c>
      <c r="D374" s="27">
        <v>40968.611111111109</v>
      </c>
      <c r="E374">
        <v>1</v>
      </c>
      <c r="H374">
        <v>10382745</v>
      </c>
      <c r="I374">
        <v>2745</v>
      </c>
      <c r="J374" s="26" t="s">
        <v>498</v>
      </c>
      <c r="K374">
        <v>10</v>
      </c>
      <c r="L374" t="s">
        <v>329</v>
      </c>
      <c r="M374" s="28">
        <v>0.05</v>
      </c>
      <c r="N374">
        <v>133</v>
      </c>
      <c r="O374" t="s">
        <v>330</v>
      </c>
      <c r="P374">
        <v>386</v>
      </c>
      <c r="Q374" t="s">
        <v>331</v>
      </c>
      <c r="S374" t="s">
        <v>332</v>
      </c>
      <c r="T374">
        <v>23</v>
      </c>
      <c r="U374" t="s">
        <v>333</v>
      </c>
      <c r="V374">
        <v>3</v>
      </c>
      <c r="W374" t="s">
        <v>334</v>
      </c>
      <c r="X374">
        <v>2</v>
      </c>
      <c r="Y374" t="s">
        <v>303</v>
      </c>
      <c r="Z374">
        <v>1</v>
      </c>
      <c r="AA374" t="s">
        <v>335</v>
      </c>
      <c r="AB374">
        <v>2</v>
      </c>
      <c r="AC374" t="s">
        <v>336</v>
      </c>
      <c r="AE374" t="s">
        <v>337</v>
      </c>
      <c r="AJ374">
        <v>21108109</v>
      </c>
      <c r="AL374">
        <v>30036</v>
      </c>
      <c r="AM374" t="s">
        <v>338</v>
      </c>
    </row>
    <row r="375" spans="1:39" x14ac:dyDescent="0.25">
      <c r="A375" t="s">
        <v>326</v>
      </c>
      <c r="B375">
        <v>1</v>
      </c>
      <c r="C375" t="s">
        <v>327</v>
      </c>
      <c r="D375" s="27">
        <v>40968.611111111109</v>
      </c>
      <c r="E375">
        <v>1</v>
      </c>
      <c r="H375">
        <v>10382746</v>
      </c>
      <c r="I375">
        <v>2746</v>
      </c>
      <c r="J375" s="26" t="s">
        <v>499</v>
      </c>
      <c r="K375">
        <v>10</v>
      </c>
      <c r="L375" t="s">
        <v>329</v>
      </c>
      <c r="M375" s="28">
        <v>0.05</v>
      </c>
      <c r="N375">
        <v>133</v>
      </c>
      <c r="O375" t="s">
        <v>330</v>
      </c>
      <c r="P375">
        <v>386</v>
      </c>
      <c r="Q375" t="s">
        <v>331</v>
      </c>
      <c r="S375" t="s">
        <v>332</v>
      </c>
      <c r="T375">
        <v>23</v>
      </c>
      <c r="U375" t="s">
        <v>333</v>
      </c>
      <c r="V375">
        <v>3</v>
      </c>
      <c r="W375" t="s">
        <v>334</v>
      </c>
      <c r="X375">
        <v>2</v>
      </c>
      <c r="Y375" t="s">
        <v>303</v>
      </c>
      <c r="Z375">
        <v>1</v>
      </c>
      <c r="AA375" t="s">
        <v>335</v>
      </c>
      <c r="AB375">
        <v>2</v>
      </c>
      <c r="AC375" t="s">
        <v>336</v>
      </c>
      <c r="AE375" t="s">
        <v>337</v>
      </c>
      <c r="AJ375">
        <v>21108110</v>
      </c>
      <c r="AL375">
        <v>30036</v>
      </c>
      <c r="AM375" t="s">
        <v>338</v>
      </c>
    </row>
    <row r="376" spans="1:39" x14ac:dyDescent="0.25">
      <c r="A376" t="s">
        <v>326</v>
      </c>
      <c r="B376">
        <v>1</v>
      </c>
      <c r="C376" t="s">
        <v>327</v>
      </c>
      <c r="D376" s="27">
        <v>40968.611111111109</v>
      </c>
      <c r="E376">
        <v>1</v>
      </c>
      <c r="H376">
        <v>10382747</v>
      </c>
      <c r="I376">
        <v>2747</v>
      </c>
      <c r="J376" s="26" t="s">
        <v>500</v>
      </c>
      <c r="K376">
        <v>10</v>
      </c>
      <c r="L376" t="s">
        <v>329</v>
      </c>
      <c r="M376" s="28">
        <v>0.05</v>
      </c>
      <c r="N376">
        <v>133</v>
      </c>
      <c r="O376" t="s">
        <v>330</v>
      </c>
      <c r="P376">
        <v>386</v>
      </c>
      <c r="Q376" t="s">
        <v>331</v>
      </c>
      <c r="S376" t="s">
        <v>332</v>
      </c>
      <c r="T376">
        <v>23</v>
      </c>
      <c r="U376" t="s">
        <v>333</v>
      </c>
      <c r="V376">
        <v>3</v>
      </c>
      <c r="W376" t="s">
        <v>334</v>
      </c>
      <c r="X376">
        <v>2</v>
      </c>
      <c r="Y376" t="s">
        <v>303</v>
      </c>
      <c r="Z376">
        <v>1</v>
      </c>
      <c r="AA376" t="s">
        <v>335</v>
      </c>
      <c r="AB376">
        <v>2</v>
      </c>
      <c r="AC376" t="s">
        <v>336</v>
      </c>
      <c r="AE376" t="s">
        <v>337</v>
      </c>
      <c r="AJ376">
        <v>21108111</v>
      </c>
      <c r="AL376">
        <v>30036</v>
      </c>
      <c r="AM376" t="s">
        <v>338</v>
      </c>
    </row>
    <row r="377" spans="1:39" x14ac:dyDescent="0.25">
      <c r="A377" t="s">
        <v>326</v>
      </c>
      <c r="B377">
        <v>1</v>
      </c>
      <c r="C377" t="s">
        <v>327</v>
      </c>
      <c r="D377" s="27">
        <v>40968.611111111109</v>
      </c>
      <c r="E377">
        <v>1</v>
      </c>
      <c r="H377">
        <v>10382748</v>
      </c>
      <c r="I377">
        <v>2748</v>
      </c>
      <c r="J377" s="26" t="s">
        <v>501</v>
      </c>
      <c r="K377">
        <v>10</v>
      </c>
      <c r="L377" t="s">
        <v>329</v>
      </c>
      <c r="M377" s="28">
        <v>0.05</v>
      </c>
      <c r="N377">
        <v>133</v>
      </c>
      <c r="O377" t="s">
        <v>330</v>
      </c>
      <c r="P377">
        <v>386</v>
      </c>
      <c r="Q377" t="s">
        <v>331</v>
      </c>
      <c r="S377" t="s">
        <v>332</v>
      </c>
      <c r="T377">
        <v>23</v>
      </c>
      <c r="U377" t="s">
        <v>333</v>
      </c>
      <c r="V377">
        <v>3</v>
      </c>
      <c r="W377" t="s">
        <v>334</v>
      </c>
      <c r="X377">
        <v>2</v>
      </c>
      <c r="Y377" t="s">
        <v>303</v>
      </c>
      <c r="Z377">
        <v>1</v>
      </c>
      <c r="AA377" t="s">
        <v>335</v>
      </c>
      <c r="AB377">
        <v>2</v>
      </c>
      <c r="AC377" t="s">
        <v>336</v>
      </c>
      <c r="AE377" t="s">
        <v>337</v>
      </c>
      <c r="AJ377">
        <v>21108112</v>
      </c>
      <c r="AL377">
        <v>30036</v>
      </c>
      <c r="AM377" t="s">
        <v>338</v>
      </c>
    </row>
    <row r="378" spans="1:39" x14ac:dyDescent="0.25">
      <c r="A378" t="s">
        <v>326</v>
      </c>
      <c r="B378">
        <v>1</v>
      </c>
      <c r="C378" t="s">
        <v>327</v>
      </c>
      <c r="D378" s="27">
        <v>40968.611111111109</v>
      </c>
      <c r="E378">
        <v>1</v>
      </c>
      <c r="H378">
        <v>10382749</v>
      </c>
      <c r="I378">
        <v>2749</v>
      </c>
      <c r="J378" s="26" t="s">
        <v>502</v>
      </c>
      <c r="K378">
        <v>10</v>
      </c>
      <c r="L378" t="s">
        <v>329</v>
      </c>
      <c r="M378" s="28">
        <v>0.05</v>
      </c>
      <c r="N378">
        <v>133</v>
      </c>
      <c r="O378" t="s">
        <v>330</v>
      </c>
      <c r="P378">
        <v>386</v>
      </c>
      <c r="Q378" t="s">
        <v>331</v>
      </c>
      <c r="S378" t="s">
        <v>332</v>
      </c>
      <c r="T378">
        <v>23</v>
      </c>
      <c r="U378" t="s">
        <v>333</v>
      </c>
      <c r="V378">
        <v>3</v>
      </c>
      <c r="W378" t="s">
        <v>334</v>
      </c>
      <c r="X378">
        <v>2</v>
      </c>
      <c r="Y378" t="s">
        <v>303</v>
      </c>
      <c r="Z378">
        <v>1</v>
      </c>
      <c r="AA378" t="s">
        <v>335</v>
      </c>
      <c r="AB378">
        <v>2</v>
      </c>
      <c r="AC378" t="s">
        <v>336</v>
      </c>
      <c r="AE378" t="s">
        <v>337</v>
      </c>
      <c r="AJ378">
        <v>21108113</v>
      </c>
      <c r="AL378">
        <v>30036</v>
      </c>
      <c r="AM378" t="s">
        <v>338</v>
      </c>
    </row>
    <row r="379" spans="1:39" x14ac:dyDescent="0.25">
      <c r="A379" t="s">
        <v>326</v>
      </c>
      <c r="B379">
        <v>1</v>
      </c>
      <c r="C379" t="s">
        <v>327</v>
      </c>
      <c r="D379" s="27">
        <v>40968.611111111109</v>
      </c>
      <c r="E379">
        <v>1</v>
      </c>
      <c r="H379">
        <v>10382750</v>
      </c>
      <c r="I379">
        <v>2750</v>
      </c>
      <c r="J379" s="26" t="s">
        <v>252</v>
      </c>
      <c r="K379">
        <v>10</v>
      </c>
      <c r="L379" t="s">
        <v>329</v>
      </c>
      <c r="M379" s="28">
        <v>0.05</v>
      </c>
      <c r="N379">
        <v>133</v>
      </c>
      <c r="O379" t="s">
        <v>330</v>
      </c>
      <c r="P379">
        <v>386</v>
      </c>
      <c r="Q379" t="s">
        <v>331</v>
      </c>
      <c r="S379" t="s">
        <v>332</v>
      </c>
      <c r="T379">
        <v>23</v>
      </c>
      <c r="U379" t="s">
        <v>333</v>
      </c>
      <c r="V379">
        <v>3</v>
      </c>
      <c r="W379" t="s">
        <v>334</v>
      </c>
      <c r="X379">
        <v>2</v>
      </c>
      <c r="Y379" t="s">
        <v>303</v>
      </c>
      <c r="Z379">
        <v>1</v>
      </c>
      <c r="AA379" t="s">
        <v>335</v>
      </c>
      <c r="AB379">
        <v>2</v>
      </c>
      <c r="AC379" t="s">
        <v>336</v>
      </c>
      <c r="AE379" t="s">
        <v>337</v>
      </c>
      <c r="AJ379">
        <v>21108114</v>
      </c>
      <c r="AL379">
        <v>30036</v>
      </c>
      <c r="AM379" t="s">
        <v>338</v>
      </c>
    </row>
    <row r="380" spans="1:39" x14ac:dyDescent="0.25">
      <c r="A380" t="s">
        <v>326</v>
      </c>
      <c r="B380">
        <v>1</v>
      </c>
      <c r="C380" t="s">
        <v>327</v>
      </c>
      <c r="D380" s="27">
        <v>40968.611111111109</v>
      </c>
      <c r="E380">
        <v>1</v>
      </c>
      <c r="H380">
        <v>10382751</v>
      </c>
      <c r="I380">
        <v>2751</v>
      </c>
      <c r="J380" s="26" t="s">
        <v>503</v>
      </c>
      <c r="K380">
        <v>10</v>
      </c>
      <c r="L380" t="s">
        <v>329</v>
      </c>
      <c r="M380" s="28">
        <v>0.05</v>
      </c>
      <c r="N380">
        <v>133</v>
      </c>
      <c r="O380" t="s">
        <v>330</v>
      </c>
      <c r="P380">
        <v>386</v>
      </c>
      <c r="Q380" t="s">
        <v>331</v>
      </c>
      <c r="S380" t="s">
        <v>332</v>
      </c>
      <c r="T380">
        <v>23</v>
      </c>
      <c r="U380" t="s">
        <v>333</v>
      </c>
      <c r="V380">
        <v>3</v>
      </c>
      <c r="W380" t="s">
        <v>334</v>
      </c>
      <c r="X380">
        <v>2</v>
      </c>
      <c r="Y380" t="s">
        <v>303</v>
      </c>
      <c r="Z380">
        <v>1</v>
      </c>
      <c r="AA380" t="s">
        <v>335</v>
      </c>
      <c r="AB380">
        <v>2</v>
      </c>
      <c r="AC380" t="s">
        <v>336</v>
      </c>
      <c r="AE380" t="s">
        <v>337</v>
      </c>
      <c r="AJ380">
        <v>21108115</v>
      </c>
      <c r="AL380">
        <v>30036</v>
      </c>
      <c r="AM380" t="s">
        <v>338</v>
      </c>
    </row>
    <row r="381" spans="1:39" x14ac:dyDescent="0.25">
      <c r="A381" t="s">
        <v>326</v>
      </c>
      <c r="B381">
        <v>1</v>
      </c>
      <c r="C381" t="s">
        <v>327</v>
      </c>
      <c r="D381" s="27">
        <v>40968.611111111109</v>
      </c>
      <c r="E381">
        <v>1</v>
      </c>
      <c r="H381">
        <v>10382752</v>
      </c>
      <c r="I381">
        <v>2752</v>
      </c>
      <c r="J381" s="26" t="s">
        <v>253</v>
      </c>
      <c r="K381">
        <v>10</v>
      </c>
      <c r="L381" t="s">
        <v>329</v>
      </c>
      <c r="M381" s="28">
        <v>0.05</v>
      </c>
      <c r="N381">
        <v>133</v>
      </c>
      <c r="O381" t="s">
        <v>330</v>
      </c>
      <c r="P381">
        <v>386</v>
      </c>
      <c r="Q381" t="s">
        <v>331</v>
      </c>
      <c r="S381" t="s">
        <v>332</v>
      </c>
      <c r="T381">
        <v>23</v>
      </c>
      <c r="U381" t="s">
        <v>333</v>
      </c>
      <c r="V381">
        <v>3</v>
      </c>
      <c r="W381" t="s">
        <v>334</v>
      </c>
      <c r="X381">
        <v>2</v>
      </c>
      <c r="Y381" t="s">
        <v>303</v>
      </c>
      <c r="Z381">
        <v>1</v>
      </c>
      <c r="AA381" t="s">
        <v>335</v>
      </c>
      <c r="AB381">
        <v>2</v>
      </c>
      <c r="AC381" t="s">
        <v>336</v>
      </c>
      <c r="AE381" t="s">
        <v>337</v>
      </c>
      <c r="AJ381">
        <v>21108116</v>
      </c>
      <c r="AL381">
        <v>30036</v>
      </c>
      <c r="AM381" t="s">
        <v>338</v>
      </c>
    </row>
    <row r="382" spans="1:39" x14ac:dyDescent="0.25">
      <c r="A382" t="s">
        <v>326</v>
      </c>
      <c r="B382">
        <v>1</v>
      </c>
      <c r="C382" t="s">
        <v>327</v>
      </c>
      <c r="D382" s="27">
        <v>40968.611111111109</v>
      </c>
      <c r="E382">
        <v>1</v>
      </c>
      <c r="H382">
        <v>10382753</v>
      </c>
      <c r="I382">
        <v>2753</v>
      </c>
      <c r="J382" s="26" t="s">
        <v>254</v>
      </c>
      <c r="K382">
        <v>10</v>
      </c>
      <c r="L382" t="s">
        <v>329</v>
      </c>
      <c r="M382" s="28">
        <v>0.05</v>
      </c>
      <c r="N382">
        <v>133</v>
      </c>
      <c r="O382" t="s">
        <v>330</v>
      </c>
      <c r="P382">
        <v>386</v>
      </c>
      <c r="Q382" t="s">
        <v>331</v>
      </c>
      <c r="S382" t="s">
        <v>332</v>
      </c>
      <c r="T382">
        <v>23</v>
      </c>
      <c r="U382" t="s">
        <v>333</v>
      </c>
      <c r="V382">
        <v>3</v>
      </c>
      <c r="W382" t="s">
        <v>334</v>
      </c>
      <c r="X382">
        <v>2</v>
      </c>
      <c r="Y382" t="s">
        <v>303</v>
      </c>
      <c r="Z382">
        <v>1</v>
      </c>
      <c r="AA382" t="s">
        <v>335</v>
      </c>
      <c r="AB382">
        <v>2</v>
      </c>
      <c r="AC382" t="s">
        <v>336</v>
      </c>
      <c r="AE382" t="s">
        <v>337</v>
      </c>
      <c r="AJ382">
        <v>21754493</v>
      </c>
      <c r="AL382">
        <v>30036</v>
      </c>
      <c r="AM382" t="s">
        <v>338</v>
      </c>
    </row>
    <row r="383" spans="1:39" x14ac:dyDescent="0.25">
      <c r="A383" t="s">
        <v>326</v>
      </c>
      <c r="B383">
        <v>1</v>
      </c>
      <c r="C383" t="s">
        <v>327</v>
      </c>
      <c r="D383" s="27">
        <v>40968.611111111109</v>
      </c>
      <c r="E383">
        <v>1</v>
      </c>
      <c r="H383">
        <v>10382754</v>
      </c>
      <c r="I383">
        <v>2754</v>
      </c>
      <c r="J383" s="26" t="s">
        <v>255</v>
      </c>
      <c r="K383">
        <v>10</v>
      </c>
      <c r="L383" t="s">
        <v>329</v>
      </c>
      <c r="M383" s="28">
        <v>0.05</v>
      </c>
      <c r="N383">
        <v>133</v>
      </c>
      <c r="O383" t="s">
        <v>330</v>
      </c>
      <c r="P383">
        <v>386</v>
      </c>
      <c r="Q383" t="s">
        <v>331</v>
      </c>
      <c r="S383" t="s">
        <v>332</v>
      </c>
      <c r="T383">
        <v>23</v>
      </c>
      <c r="U383" t="s">
        <v>333</v>
      </c>
      <c r="V383">
        <v>3</v>
      </c>
      <c r="W383" t="s">
        <v>334</v>
      </c>
      <c r="X383">
        <v>2</v>
      </c>
      <c r="Y383" t="s">
        <v>303</v>
      </c>
      <c r="Z383">
        <v>1</v>
      </c>
      <c r="AA383" t="s">
        <v>335</v>
      </c>
      <c r="AB383">
        <v>2</v>
      </c>
      <c r="AC383" t="s">
        <v>336</v>
      </c>
      <c r="AE383" t="s">
        <v>337</v>
      </c>
      <c r="AJ383">
        <v>21108117</v>
      </c>
      <c r="AL383">
        <v>30036</v>
      </c>
      <c r="AM383" t="s">
        <v>338</v>
      </c>
    </row>
    <row r="384" spans="1:39" x14ac:dyDescent="0.25">
      <c r="A384" t="s">
        <v>326</v>
      </c>
      <c r="B384">
        <v>1</v>
      </c>
      <c r="C384" t="s">
        <v>327</v>
      </c>
      <c r="D384" s="27">
        <v>40968.611111111109</v>
      </c>
      <c r="E384">
        <v>1</v>
      </c>
      <c r="H384">
        <v>10382755</v>
      </c>
      <c r="I384">
        <v>2755</v>
      </c>
      <c r="J384" s="26" t="s">
        <v>256</v>
      </c>
      <c r="K384">
        <v>10</v>
      </c>
      <c r="L384" t="s">
        <v>329</v>
      </c>
      <c r="M384" s="28">
        <v>0.05</v>
      </c>
      <c r="N384">
        <v>133</v>
      </c>
      <c r="O384" t="s">
        <v>330</v>
      </c>
      <c r="P384">
        <v>386</v>
      </c>
      <c r="Q384" t="s">
        <v>331</v>
      </c>
      <c r="S384" t="s">
        <v>332</v>
      </c>
      <c r="T384">
        <v>23</v>
      </c>
      <c r="U384" t="s">
        <v>333</v>
      </c>
      <c r="V384">
        <v>3</v>
      </c>
      <c r="W384" t="s">
        <v>334</v>
      </c>
      <c r="X384">
        <v>2</v>
      </c>
      <c r="Y384" t="s">
        <v>303</v>
      </c>
      <c r="Z384">
        <v>1</v>
      </c>
      <c r="AA384" t="s">
        <v>335</v>
      </c>
      <c r="AB384">
        <v>2</v>
      </c>
      <c r="AC384" t="s">
        <v>336</v>
      </c>
      <c r="AE384" t="s">
        <v>337</v>
      </c>
      <c r="AJ384">
        <v>21108118</v>
      </c>
      <c r="AL384">
        <v>30036</v>
      </c>
      <c r="AM384" t="s">
        <v>338</v>
      </c>
    </row>
    <row r="385" spans="1:39" x14ac:dyDescent="0.25">
      <c r="A385" t="s">
        <v>326</v>
      </c>
      <c r="B385">
        <v>1</v>
      </c>
      <c r="C385" t="s">
        <v>327</v>
      </c>
      <c r="D385" s="27">
        <v>40968.611111111109</v>
      </c>
      <c r="E385">
        <v>1</v>
      </c>
      <c r="H385">
        <v>10382810</v>
      </c>
      <c r="I385">
        <v>2810</v>
      </c>
      <c r="J385" s="26" t="s">
        <v>257</v>
      </c>
      <c r="K385">
        <v>10</v>
      </c>
      <c r="L385" t="s">
        <v>329</v>
      </c>
      <c r="M385" s="28">
        <v>0.02</v>
      </c>
      <c r="N385">
        <v>133</v>
      </c>
      <c r="O385" t="s">
        <v>330</v>
      </c>
      <c r="P385">
        <v>454</v>
      </c>
      <c r="Q385" t="s">
        <v>342</v>
      </c>
      <c r="S385" t="s">
        <v>332</v>
      </c>
      <c r="T385">
        <v>23</v>
      </c>
      <c r="U385" t="s">
        <v>333</v>
      </c>
      <c r="V385">
        <v>3</v>
      </c>
      <c r="W385" t="s">
        <v>334</v>
      </c>
      <c r="X385">
        <v>2</v>
      </c>
      <c r="Y385" t="s">
        <v>303</v>
      </c>
      <c r="Z385">
        <v>1</v>
      </c>
      <c r="AA385" t="s">
        <v>335</v>
      </c>
      <c r="AB385">
        <v>2</v>
      </c>
      <c r="AC385" t="s">
        <v>336</v>
      </c>
      <c r="AE385" t="s">
        <v>337</v>
      </c>
      <c r="AJ385">
        <v>21107657</v>
      </c>
      <c r="AL385">
        <v>30036</v>
      </c>
      <c r="AM385" t="s">
        <v>338</v>
      </c>
    </row>
    <row r="386" spans="1:39" x14ac:dyDescent="0.25">
      <c r="A386" t="s">
        <v>326</v>
      </c>
      <c r="B386">
        <v>1</v>
      </c>
      <c r="C386" t="s">
        <v>327</v>
      </c>
      <c r="D386" s="27">
        <v>40968.611111111109</v>
      </c>
      <c r="E386">
        <v>1</v>
      </c>
      <c r="H386">
        <v>10382847</v>
      </c>
      <c r="I386">
        <v>2847</v>
      </c>
      <c r="J386" s="26" t="s">
        <v>504</v>
      </c>
      <c r="K386">
        <v>10</v>
      </c>
      <c r="L386" t="s">
        <v>329</v>
      </c>
      <c r="M386" s="28">
        <v>0.02</v>
      </c>
      <c r="N386">
        <v>133</v>
      </c>
      <c r="O386" t="s">
        <v>330</v>
      </c>
      <c r="P386">
        <v>454</v>
      </c>
      <c r="Q386" t="s">
        <v>342</v>
      </c>
      <c r="S386" t="s">
        <v>332</v>
      </c>
      <c r="T386">
        <v>23</v>
      </c>
      <c r="U386" t="s">
        <v>333</v>
      </c>
      <c r="V386">
        <v>3</v>
      </c>
      <c r="W386" t="s">
        <v>334</v>
      </c>
      <c r="X386">
        <v>2</v>
      </c>
      <c r="Y386" t="s">
        <v>303</v>
      </c>
      <c r="Z386">
        <v>1</v>
      </c>
      <c r="AA386" t="s">
        <v>335</v>
      </c>
      <c r="AB386">
        <v>2</v>
      </c>
      <c r="AC386" t="s">
        <v>336</v>
      </c>
      <c r="AE386" t="s">
        <v>337</v>
      </c>
      <c r="AJ386">
        <v>21107658</v>
      </c>
      <c r="AL386">
        <v>30036</v>
      </c>
      <c r="AM386" t="s">
        <v>338</v>
      </c>
    </row>
    <row r="387" spans="1:39" x14ac:dyDescent="0.25">
      <c r="A387" t="s">
        <v>326</v>
      </c>
      <c r="B387">
        <v>1</v>
      </c>
      <c r="C387" t="s">
        <v>327</v>
      </c>
      <c r="D387" s="27">
        <v>40968.611111111109</v>
      </c>
      <c r="E387">
        <v>1</v>
      </c>
      <c r="H387">
        <v>10382858</v>
      </c>
      <c r="I387">
        <v>2858</v>
      </c>
      <c r="J387" s="26" t="s">
        <v>258</v>
      </c>
      <c r="K387">
        <v>10</v>
      </c>
      <c r="L387" t="s">
        <v>329</v>
      </c>
      <c r="M387" s="28">
        <v>0.03</v>
      </c>
      <c r="N387">
        <v>133</v>
      </c>
      <c r="O387" t="s">
        <v>330</v>
      </c>
      <c r="P387">
        <v>386</v>
      </c>
      <c r="Q387" t="s">
        <v>331</v>
      </c>
      <c r="S387" t="s">
        <v>332</v>
      </c>
      <c r="T387">
        <v>23</v>
      </c>
      <c r="U387" t="s">
        <v>333</v>
      </c>
      <c r="V387">
        <v>3</v>
      </c>
      <c r="W387" t="s">
        <v>334</v>
      </c>
      <c r="X387">
        <v>2</v>
      </c>
      <c r="Y387" t="s">
        <v>303</v>
      </c>
      <c r="Z387">
        <v>1</v>
      </c>
      <c r="AA387" t="s">
        <v>335</v>
      </c>
      <c r="AB387">
        <v>2</v>
      </c>
      <c r="AC387" t="s">
        <v>336</v>
      </c>
      <c r="AE387" t="s">
        <v>337</v>
      </c>
      <c r="AJ387">
        <v>21108120</v>
      </c>
      <c r="AL387">
        <v>30036</v>
      </c>
      <c r="AM387" t="s">
        <v>338</v>
      </c>
    </row>
    <row r="388" spans="1:39" x14ac:dyDescent="0.25">
      <c r="A388" t="s">
        <v>326</v>
      </c>
      <c r="B388">
        <v>1</v>
      </c>
      <c r="C388" t="s">
        <v>327</v>
      </c>
      <c r="D388" s="27">
        <v>40968.611111111109</v>
      </c>
      <c r="E388">
        <v>1</v>
      </c>
      <c r="H388">
        <v>10382860</v>
      </c>
      <c r="I388">
        <v>2860</v>
      </c>
      <c r="J388" s="26" t="s">
        <v>505</v>
      </c>
      <c r="K388">
        <v>10</v>
      </c>
      <c r="L388" t="s">
        <v>329</v>
      </c>
      <c r="M388" s="28">
        <v>0.02</v>
      </c>
      <c r="N388">
        <v>133</v>
      </c>
      <c r="O388" t="s">
        <v>330</v>
      </c>
      <c r="P388">
        <v>454</v>
      </c>
      <c r="Q388" t="s">
        <v>342</v>
      </c>
      <c r="S388" t="s">
        <v>332</v>
      </c>
      <c r="T388">
        <v>23</v>
      </c>
      <c r="U388" t="s">
        <v>333</v>
      </c>
      <c r="V388">
        <v>3</v>
      </c>
      <c r="W388" t="s">
        <v>334</v>
      </c>
      <c r="X388">
        <v>2</v>
      </c>
      <c r="Y388" t="s">
        <v>303</v>
      </c>
      <c r="Z388">
        <v>1</v>
      </c>
      <c r="AA388" t="s">
        <v>335</v>
      </c>
      <c r="AB388">
        <v>2</v>
      </c>
      <c r="AC388" t="s">
        <v>336</v>
      </c>
      <c r="AE388" t="s">
        <v>337</v>
      </c>
      <c r="AJ388">
        <v>21107659</v>
      </c>
      <c r="AL388">
        <v>30036</v>
      </c>
      <c r="AM388" t="s">
        <v>338</v>
      </c>
    </row>
    <row r="389" spans="1:39" x14ac:dyDescent="0.25">
      <c r="A389" t="s">
        <v>326</v>
      </c>
      <c r="B389">
        <v>1</v>
      </c>
      <c r="C389" t="s">
        <v>327</v>
      </c>
      <c r="D389" s="27">
        <v>40968.611111111109</v>
      </c>
      <c r="E389">
        <v>1</v>
      </c>
      <c r="H389">
        <v>10382870</v>
      </c>
      <c r="I389">
        <v>2870</v>
      </c>
      <c r="J389" s="26" t="s">
        <v>506</v>
      </c>
      <c r="K389">
        <v>10</v>
      </c>
      <c r="L389" t="s">
        <v>329</v>
      </c>
      <c r="M389" s="28">
        <v>0.05</v>
      </c>
      <c r="N389">
        <v>133</v>
      </c>
      <c r="O389" t="s">
        <v>330</v>
      </c>
      <c r="P389">
        <v>386</v>
      </c>
      <c r="Q389" t="s">
        <v>331</v>
      </c>
      <c r="S389" t="s">
        <v>332</v>
      </c>
      <c r="T389">
        <v>23</v>
      </c>
      <c r="U389" t="s">
        <v>333</v>
      </c>
      <c r="V389">
        <v>3</v>
      </c>
      <c r="W389" t="s">
        <v>334</v>
      </c>
      <c r="X389">
        <v>2</v>
      </c>
      <c r="Y389" t="s">
        <v>303</v>
      </c>
      <c r="Z389">
        <v>1</v>
      </c>
      <c r="AA389" t="s">
        <v>335</v>
      </c>
      <c r="AB389">
        <v>2</v>
      </c>
      <c r="AC389" t="s">
        <v>336</v>
      </c>
      <c r="AE389" t="s">
        <v>337</v>
      </c>
      <c r="AJ389">
        <v>21108121</v>
      </c>
      <c r="AL389">
        <v>30036</v>
      </c>
      <c r="AM389" t="s">
        <v>338</v>
      </c>
    </row>
    <row r="390" spans="1:39" x14ac:dyDescent="0.25">
      <c r="A390" t="s">
        <v>326</v>
      </c>
      <c r="B390">
        <v>1</v>
      </c>
      <c r="C390" t="s">
        <v>327</v>
      </c>
      <c r="D390" s="27">
        <v>40968.611111111109</v>
      </c>
      <c r="E390">
        <v>1</v>
      </c>
      <c r="H390">
        <v>10382871</v>
      </c>
      <c r="I390">
        <v>2871</v>
      </c>
      <c r="J390" s="26" t="s">
        <v>507</v>
      </c>
      <c r="K390">
        <v>10</v>
      </c>
      <c r="L390" t="s">
        <v>329</v>
      </c>
      <c r="M390" s="28">
        <v>0.05</v>
      </c>
      <c r="N390">
        <v>133</v>
      </c>
      <c r="O390" t="s">
        <v>330</v>
      </c>
      <c r="P390">
        <v>386</v>
      </c>
      <c r="Q390" t="s">
        <v>331</v>
      </c>
      <c r="S390" t="s">
        <v>332</v>
      </c>
      <c r="T390">
        <v>23</v>
      </c>
      <c r="U390" t="s">
        <v>333</v>
      </c>
      <c r="V390">
        <v>3</v>
      </c>
      <c r="W390" t="s">
        <v>334</v>
      </c>
      <c r="X390">
        <v>2</v>
      </c>
      <c r="Y390" t="s">
        <v>303</v>
      </c>
      <c r="Z390">
        <v>1</v>
      </c>
      <c r="AA390" t="s">
        <v>335</v>
      </c>
      <c r="AB390">
        <v>2</v>
      </c>
      <c r="AC390" t="s">
        <v>336</v>
      </c>
      <c r="AE390" t="s">
        <v>337</v>
      </c>
      <c r="AJ390">
        <v>21108122</v>
      </c>
      <c r="AL390">
        <v>30036</v>
      </c>
      <c r="AM390" t="s">
        <v>338</v>
      </c>
    </row>
    <row r="391" spans="1:39" x14ac:dyDescent="0.25">
      <c r="A391" t="s">
        <v>326</v>
      </c>
      <c r="B391">
        <v>1</v>
      </c>
      <c r="C391" t="s">
        <v>327</v>
      </c>
      <c r="D391" s="27">
        <v>40968.611111111109</v>
      </c>
      <c r="E391">
        <v>1</v>
      </c>
      <c r="H391">
        <v>10382872</v>
      </c>
      <c r="I391">
        <v>2872</v>
      </c>
      <c r="J391" s="26" t="s">
        <v>508</v>
      </c>
      <c r="K391">
        <v>10</v>
      </c>
      <c r="L391" t="s">
        <v>329</v>
      </c>
      <c r="M391" s="28">
        <v>0.05</v>
      </c>
      <c r="N391">
        <v>133</v>
      </c>
      <c r="O391" t="s">
        <v>330</v>
      </c>
      <c r="P391">
        <v>386</v>
      </c>
      <c r="Q391" t="s">
        <v>331</v>
      </c>
      <c r="S391" t="s">
        <v>332</v>
      </c>
      <c r="T391">
        <v>23</v>
      </c>
      <c r="U391" t="s">
        <v>333</v>
      </c>
      <c r="V391">
        <v>3</v>
      </c>
      <c r="W391" t="s">
        <v>334</v>
      </c>
      <c r="X391">
        <v>2</v>
      </c>
      <c r="Y391" t="s">
        <v>303</v>
      </c>
      <c r="Z391">
        <v>1</v>
      </c>
      <c r="AA391" t="s">
        <v>335</v>
      </c>
      <c r="AB391">
        <v>2</v>
      </c>
      <c r="AC391" t="s">
        <v>336</v>
      </c>
      <c r="AE391" t="s">
        <v>337</v>
      </c>
      <c r="AJ391">
        <v>21108123</v>
      </c>
      <c r="AL391">
        <v>30036</v>
      </c>
      <c r="AM391" t="s">
        <v>338</v>
      </c>
    </row>
    <row r="392" spans="1:39" x14ac:dyDescent="0.25">
      <c r="A392" t="s">
        <v>326</v>
      </c>
      <c r="B392">
        <v>1</v>
      </c>
      <c r="C392" t="s">
        <v>327</v>
      </c>
      <c r="D392" s="27">
        <v>40968.611111111109</v>
      </c>
      <c r="E392">
        <v>1</v>
      </c>
      <c r="H392">
        <v>10382873</v>
      </c>
      <c r="I392">
        <v>2873</v>
      </c>
      <c r="J392" s="26" t="s">
        <v>509</v>
      </c>
      <c r="K392">
        <v>10</v>
      </c>
      <c r="L392" t="s">
        <v>329</v>
      </c>
      <c r="M392" s="28">
        <v>0.05</v>
      </c>
      <c r="N392">
        <v>133</v>
      </c>
      <c r="O392" t="s">
        <v>330</v>
      </c>
      <c r="P392">
        <v>386</v>
      </c>
      <c r="Q392" t="s">
        <v>331</v>
      </c>
      <c r="S392" t="s">
        <v>332</v>
      </c>
      <c r="T392">
        <v>23</v>
      </c>
      <c r="U392" t="s">
        <v>333</v>
      </c>
      <c r="V392">
        <v>3</v>
      </c>
      <c r="W392" t="s">
        <v>334</v>
      </c>
      <c r="X392">
        <v>2</v>
      </c>
      <c r="Y392" t="s">
        <v>303</v>
      </c>
      <c r="Z392">
        <v>1</v>
      </c>
      <c r="AA392" t="s">
        <v>335</v>
      </c>
      <c r="AB392">
        <v>2</v>
      </c>
      <c r="AC392" t="s">
        <v>336</v>
      </c>
      <c r="AE392" t="s">
        <v>337</v>
      </c>
      <c r="AJ392">
        <v>21108124</v>
      </c>
      <c r="AL392">
        <v>30036</v>
      </c>
      <c r="AM392" t="s">
        <v>338</v>
      </c>
    </row>
    <row r="393" spans="1:39" x14ac:dyDescent="0.25">
      <c r="A393" t="s">
        <v>326</v>
      </c>
      <c r="B393">
        <v>1</v>
      </c>
      <c r="C393" t="s">
        <v>327</v>
      </c>
      <c r="D393" s="27">
        <v>40968.611111111109</v>
      </c>
      <c r="E393">
        <v>1</v>
      </c>
      <c r="H393">
        <v>10382924</v>
      </c>
      <c r="I393">
        <v>2924</v>
      </c>
      <c r="J393" s="26" t="s">
        <v>510</v>
      </c>
      <c r="K393">
        <v>10</v>
      </c>
      <c r="L393" t="s">
        <v>329</v>
      </c>
      <c r="M393" s="28">
        <v>0.05</v>
      </c>
      <c r="N393">
        <v>133</v>
      </c>
      <c r="O393" t="s">
        <v>330</v>
      </c>
      <c r="P393">
        <v>386</v>
      </c>
      <c r="Q393" t="s">
        <v>331</v>
      </c>
      <c r="S393" t="s">
        <v>332</v>
      </c>
      <c r="T393">
        <v>23</v>
      </c>
      <c r="U393" t="s">
        <v>333</v>
      </c>
      <c r="V393">
        <v>3</v>
      </c>
      <c r="W393" t="s">
        <v>334</v>
      </c>
      <c r="X393">
        <v>2</v>
      </c>
      <c r="Y393" t="s">
        <v>303</v>
      </c>
      <c r="Z393">
        <v>1</v>
      </c>
      <c r="AA393" t="s">
        <v>335</v>
      </c>
      <c r="AB393">
        <v>2</v>
      </c>
      <c r="AC393" t="s">
        <v>336</v>
      </c>
      <c r="AE393" t="s">
        <v>337</v>
      </c>
      <c r="AJ393">
        <v>21108130</v>
      </c>
      <c r="AL393">
        <v>30036</v>
      </c>
      <c r="AM393" t="s">
        <v>338</v>
      </c>
    </row>
    <row r="394" spans="1:39" x14ac:dyDescent="0.25">
      <c r="A394" t="s">
        <v>326</v>
      </c>
      <c r="B394">
        <v>1</v>
      </c>
      <c r="C394" t="s">
        <v>327</v>
      </c>
      <c r="D394" s="27">
        <v>40968.611111111109</v>
      </c>
      <c r="E394">
        <v>1</v>
      </c>
      <c r="H394">
        <v>10382930</v>
      </c>
      <c r="I394">
        <v>2930</v>
      </c>
      <c r="J394" s="26" t="s">
        <v>511</v>
      </c>
      <c r="K394">
        <v>10</v>
      </c>
      <c r="L394" t="s">
        <v>329</v>
      </c>
      <c r="M394" s="28">
        <v>0.02</v>
      </c>
      <c r="N394">
        <v>133</v>
      </c>
      <c r="O394" t="s">
        <v>330</v>
      </c>
      <c r="P394">
        <v>386</v>
      </c>
      <c r="Q394" t="s">
        <v>331</v>
      </c>
      <c r="S394" t="s">
        <v>332</v>
      </c>
      <c r="T394">
        <v>23</v>
      </c>
      <c r="U394" t="s">
        <v>333</v>
      </c>
      <c r="V394">
        <v>3</v>
      </c>
      <c r="W394" t="s">
        <v>334</v>
      </c>
      <c r="X394">
        <v>2</v>
      </c>
      <c r="Y394" t="s">
        <v>303</v>
      </c>
      <c r="Z394">
        <v>1</v>
      </c>
      <c r="AA394" t="s">
        <v>335</v>
      </c>
      <c r="AB394">
        <v>2</v>
      </c>
      <c r="AC394" t="s">
        <v>336</v>
      </c>
      <c r="AE394" t="s">
        <v>337</v>
      </c>
      <c r="AJ394">
        <v>21108131</v>
      </c>
      <c r="AL394">
        <v>30036</v>
      </c>
      <c r="AM394" t="s">
        <v>338</v>
      </c>
    </row>
    <row r="395" spans="1:39" x14ac:dyDescent="0.25">
      <c r="A395" t="s">
        <v>326</v>
      </c>
      <c r="B395">
        <v>1</v>
      </c>
      <c r="C395" t="s">
        <v>327</v>
      </c>
      <c r="D395" s="27">
        <v>40968.611111111109</v>
      </c>
      <c r="E395">
        <v>1</v>
      </c>
      <c r="H395">
        <v>10382950</v>
      </c>
      <c r="I395">
        <v>2950</v>
      </c>
      <c r="J395" s="26" t="s">
        <v>512</v>
      </c>
      <c r="K395">
        <v>10</v>
      </c>
      <c r="L395" t="s">
        <v>329</v>
      </c>
      <c r="M395" s="28">
        <v>0.05</v>
      </c>
      <c r="N395">
        <v>133</v>
      </c>
      <c r="O395" t="s">
        <v>330</v>
      </c>
      <c r="P395">
        <v>386</v>
      </c>
      <c r="Q395" t="s">
        <v>331</v>
      </c>
      <c r="S395" t="s">
        <v>332</v>
      </c>
      <c r="T395">
        <v>23</v>
      </c>
      <c r="U395" t="s">
        <v>333</v>
      </c>
      <c r="V395">
        <v>3</v>
      </c>
      <c r="W395" t="s">
        <v>334</v>
      </c>
      <c r="X395">
        <v>2</v>
      </c>
      <c r="Y395" t="s">
        <v>303</v>
      </c>
      <c r="Z395">
        <v>1</v>
      </c>
      <c r="AA395" t="s">
        <v>335</v>
      </c>
      <c r="AB395">
        <v>2</v>
      </c>
      <c r="AC395" t="s">
        <v>336</v>
      </c>
      <c r="AE395" t="s">
        <v>337</v>
      </c>
      <c r="AJ395">
        <v>21108132</v>
      </c>
      <c r="AL395">
        <v>30036</v>
      </c>
      <c r="AM395" t="s">
        <v>338</v>
      </c>
    </row>
    <row r="396" spans="1:39" x14ac:dyDescent="0.25">
      <c r="A396" t="s">
        <v>326</v>
      </c>
      <c r="B396">
        <v>1</v>
      </c>
      <c r="C396" t="s">
        <v>327</v>
      </c>
      <c r="D396" s="27">
        <v>40968.611111111109</v>
      </c>
      <c r="E396">
        <v>1</v>
      </c>
      <c r="H396">
        <v>10382951</v>
      </c>
      <c r="I396">
        <v>2951</v>
      </c>
      <c r="J396" s="26" t="s">
        <v>513</v>
      </c>
      <c r="K396">
        <v>10</v>
      </c>
      <c r="L396" t="s">
        <v>329</v>
      </c>
      <c r="M396" s="28">
        <v>0.02</v>
      </c>
      <c r="N396">
        <v>133</v>
      </c>
      <c r="O396" t="s">
        <v>330</v>
      </c>
      <c r="P396">
        <v>386</v>
      </c>
      <c r="Q396" t="s">
        <v>331</v>
      </c>
      <c r="S396" t="s">
        <v>332</v>
      </c>
      <c r="T396">
        <v>23</v>
      </c>
      <c r="U396" t="s">
        <v>333</v>
      </c>
      <c r="V396">
        <v>3</v>
      </c>
      <c r="W396" t="s">
        <v>334</v>
      </c>
      <c r="X396">
        <v>2</v>
      </c>
      <c r="Y396" t="s">
        <v>303</v>
      </c>
      <c r="Z396">
        <v>1</v>
      </c>
      <c r="AA396" t="s">
        <v>335</v>
      </c>
      <c r="AB396">
        <v>2</v>
      </c>
      <c r="AC396" t="s">
        <v>336</v>
      </c>
      <c r="AE396" t="s">
        <v>337</v>
      </c>
      <c r="AJ396">
        <v>21108133</v>
      </c>
      <c r="AL396">
        <v>30036</v>
      </c>
      <c r="AM396" t="s">
        <v>338</v>
      </c>
    </row>
    <row r="397" spans="1:39" x14ac:dyDescent="0.25">
      <c r="A397" t="s">
        <v>326</v>
      </c>
      <c r="B397">
        <v>1</v>
      </c>
      <c r="C397" t="s">
        <v>327</v>
      </c>
      <c r="D397" s="27">
        <v>40968.611111111109</v>
      </c>
      <c r="E397">
        <v>1</v>
      </c>
      <c r="H397">
        <v>10382966</v>
      </c>
      <c r="I397">
        <v>2966</v>
      </c>
      <c r="J397" s="26" t="s">
        <v>514</v>
      </c>
      <c r="K397">
        <v>10</v>
      </c>
      <c r="L397" t="s">
        <v>329</v>
      </c>
      <c r="M397" s="28">
        <v>0.04</v>
      </c>
      <c r="N397">
        <v>133</v>
      </c>
      <c r="O397" t="s">
        <v>330</v>
      </c>
      <c r="P397">
        <v>386</v>
      </c>
      <c r="Q397" t="s">
        <v>331</v>
      </c>
      <c r="S397" t="s">
        <v>332</v>
      </c>
      <c r="T397">
        <v>23</v>
      </c>
      <c r="U397" t="s">
        <v>333</v>
      </c>
      <c r="V397">
        <v>3</v>
      </c>
      <c r="W397" t="s">
        <v>334</v>
      </c>
      <c r="X397">
        <v>2</v>
      </c>
      <c r="Y397" t="s">
        <v>303</v>
      </c>
      <c r="Z397">
        <v>1</v>
      </c>
      <c r="AA397" t="s">
        <v>335</v>
      </c>
      <c r="AB397">
        <v>2</v>
      </c>
      <c r="AC397" t="s">
        <v>336</v>
      </c>
      <c r="AE397" t="s">
        <v>337</v>
      </c>
      <c r="AJ397">
        <v>21108135</v>
      </c>
      <c r="AL397">
        <v>30036</v>
      </c>
      <c r="AM397" t="s">
        <v>338</v>
      </c>
    </row>
    <row r="398" spans="1:39" x14ac:dyDescent="0.25">
      <c r="A398" t="s">
        <v>326</v>
      </c>
      <c r="B398">
        <v>1</v>
      </c>
      <c r="C398" t="s">
        <v>327</v>
      </c>
      <c r="D398" s="27">
        <v>40968.611111111109</v>
      </c>
      <c r="E398">
        <v>1</v>
      </c>
      <c r="H398">
        <v>10382974</v>
      </c>
      <c r="I398">
        <v>2974</v>
      </c>
      <c r="J398" s="26" t="s">
        <v>515</v>
      </c>
      <c r="K398">
        <v>10</v>
      </c>
      <c r="L398" t="s">
        <v>329</v>
      </c>
      <c r="M398" s="28">
        <v>0.02</v>
      </c>
      <c r="N398">
        <v>133</v>
      </c>
      <c r="O398" t="s">
        <v>330</v>
      </c>
      <c r="P398">
        <v>2</v>
      </c>
      <c r="Q398" t="s">
        <v>483</v>
      </c>
      <c r="S398" t="s">
        <v>332</v>
      </c>
      <c r="T398">
        <v>23</v>
      </c>
      <c r="U398" t="s">
        <v>333</v>
      </c>
      <c r="V398">
        <v>3</v>
      </c>
      <c r="W398" t="s">
        <v>334</v>
      </c>
      <c r="X398">
        <v>2</v>
      </c>
      <c r="Y398" t="s">
        <v>303</v>
      </c>
      <c r="Z398">
        <v>1</v>
      </c>
      <c r="AA398" t="s">
        <v>335</v>
      </c>
      <c r="AB398">
        <v>2</v>
      </c>
      <c r="AC398" t="s">
        <v>336</v>
      </c>
      <c r="AE398" t="s">
        <v>337</v>
      </c>
      <c r="AJ398">
        <v>21107628</v>
      </c>
      <c r="AL398">
        <v>30036</v>
      </c>
      <c r="AM398" t="s">
        <v>338</v>
      </c>
    </row>
    <row r="399" spans="1:39" x14ac:dyDescent="0.25">
      <c r="A399" t="s">
        <v>326</v>
      </c>
      <c r="B399">
        <v>1</v>
      </c>
      <c r="C399" t="s">
        <v>327</v>
      </c>
      <c r="D399" s="27">
        <v>40968.611111111109</v>
      </c>
      <c r="E399">
        <v>1</v>
      </c>
      <c r="H399">
        <v>10382976</v>
      </c>
      <c r="I399">
        <v>2976</v>
      </c>
      <c r="J399" s="26" t="s">
        <v>259</v>
      </c>
      <c r="K399">
        <v>10</v>
      </c>
      <c r="L399" t="s">
        <v>329</v>
      </c>
      <c r="M399" s="28">
        <v>0.02</v>
      </c>
      <c r="N399">
        <v>133</v>
      </c>
      <c r="O399" t="s">
        <v>330</v>
      </c>
      <c r="P399">
        <v>386</v>
      </c>
      <c r="Q399" t="s">
        <v>331</v>
      </c>
      <c r="S399" t="s">
        <v>332</v>
      </c>
      <c r="T399">
        <v>23</v>
      </c>
      <c r="U399" t="s">
        <v>333</v>
      </c>
      <c r="V399">
        <v>3</v>
      </c>
      <c r="W399" t="s">
        <v>334</v>
      </c>
      <c r="X399">
        <v>2</v>
      </c>
      <c r="Y399" t="s">
        <v>303</v>
      </c>
      <c r="Z399">
        <v>1</v>
      </c>
      <c r="AA399" t="s">
        <v>335</v>
      </c>
      <c r="AB399">
        <v>2</v>
      </c>
      <c r="AC399" t="s">
        <v>336</v>
      </c>
      <c r="AE399" t="s">
        <v>337</v>
      </c>
      <c r="AJ399">
        <v>21108136</v>
      </c>
      <c r="AL399">
        <v>30036</v>
      </c>
      <c r="AM399" t="s">
        <v>338</v>
      </c>
    </row>
    <row r="400" spans="1:39" x14ac:dyDescent="0.25">
      <c r="A400" t="s">
        <v>326</v>
      </c>
      <c r="B400">
        <v>1</v>
      </c>
      <c r="C400" t="s">
        <v>327</v>
      </c>
      <c r="D400" s="27">
        <v>40968.611111111109</v>
      </c>
      <c r="E400">
        <v>1</v>
      </c>
      <c r="H400">
        <v>10382992</v>
      </c>
      <c r="I400">
        <v>2992</v>
      </c>
      <c r="J400" s="26" t="s">
        <v>260</v>
      </c>
      <c r="K400">
        <v>10</v>
      </c>
      <c r="L400" t="s">
        <v>329</v>
      </c>
      <c r="M400" s="28">
        <v>0.02</v>
      </c>
      <c r="N400">
        <v>133</v>
      </c>
      <c r="O400" t="s">
        <v>330</v>
      </c>
      <c r="P400">
        <v>454</v>
      </c>
      <c r="Q400" t="s">
        <v>342</v>
      </c>
      <c r="S400" t="s">
        <v>332</v>
      </c>
      <c r="T400">
        <v>23</v>
      </c>
      <c r="U400" t="s">
        <v>333</v>
      </c>
      <c r="V400">
        <v>3</v>
      </c>
      <c r="W400" t="s">
        <v>334</v>
      </c>
      <c r="X400">
        <v>2</v>
      </c>
      <c r="Y400" t="s">
        <v>303</v>
      </c>
      <c r="Z400">
        <v>1</v>
      </c>
      <c r="AA400" t="s">
        <v>335</v>
      </c>
      <c r="AB400">
        <v>2</v>
      </c>
      <c r="AC400" t="s">
        <v>336</v>
      </c>
      <c r="AE400" t="s">
        <v>337</v>
      </c>
      <c r="AJ400">
        <v>21107660</v>
      </c>
      <c r="AL400">
        <v>30036</v>
      </c>
      <c r="AM400" t="s">
        <v>338</v>
      </c>
    </row>
    <row r="401" spans="1:39" x14ac:dyDescent="0.25">
      <c r="A401" t="s">
        <v>326</v>
      </c>
      <c r="B401">
        <v>1</v>
      </c>
      <c r="C401" t="s">
        <v>327</v>
      </c>
      <c r="D401" s="27">
        <v>40968.611111111109</v>
      </c>
      <c r="E401">
        <v>1</v>
      </c>
      <c r="H401">
        <v>10383209</v>
      </c>
      <c r="I401">
        <v>3209</v>
      </c>
      <c r="J401" s="26" t="s">
        <v>516</v>
      </c>
      <c r="K401">
        <v>10</v>
      </c>
      <c r="L401" t="s">
        <v>329</v>
      </c>
      <c r="M401" s="28">
        <v>0.02</v>
      </c>
      <c r="N401">
        <v>133</v>
      </c>
      <c r="O401" t="s">
        <v>330</v>
      </c>
      <c r="P401">
        <v>386</v>
      </c>
      <c r="Q401" t="s">
        <v>331</v>
      </c>
      <c r="S401" t="s">
        <v>332</v>
      </c>
      <c r="T401">
        <v>23</v>
      </c>
      <c r="U401" t="s">
        <v>333</v>
      </c>
      <c r="V401">
        <v>3</v>
      </c>
      <c r="W401" t="s">
        <v>334</v>
      </c>
      <c r="X401">
        <v>2</v>
      </c>
      <c r="Y401" t="s">
        <v>303</v>
      </c>
      <c r="Z401">
        <v>1</v>
      </c>
      <c r="AA401" t="s">
        <v>335</v>
      </c>
      <c r="AB401">
        <v>2</v>
      </c>
      <c r="AC401" t="s">
        <v>336</v>
      </c>
      <c r="AE401" t="s">
        <v>337</v>
      </c>
      <c r="AJ401">
        <v>21108137</v>
      </c>
      <c r="AL401">
        <v>30036</v>
      </c>
      <c r="AM401" t="s">
        <v>338</v>
      </c>
    </row>
    <row r="402" spans="1:39" x14ac:dyDescent="0.25">
      <c r="A402" t="s">
        <v>326</v>
      </c>
      <c r="B402">
        <v>1</v>
      </c>
      <c r="C402" t="s">
        <v>327</v>
      </c>
      <c r="D402" s="27">
        <v>40968.611111111109</v>
      </c>
      <c r="E402">
        <v>1</v>
      </c>
      <c r="H402">
        <v>10385438</v>
      </c>
      <c r="I402">
        <v>5438</v>
      </c>
      <c r="J402" s="26" t="s">
        <v>517</v>
      </c>
      <c r="K402">
        <v>10</v>
      </c>
      <c r="L402" t="s">
        <v>329</v>
      </c>
      <c r="M402" s="28">
        <v>0.02</v>
      </c>
      <c r="N402">
        <v>133</v>
      </c>
      <c r="O402" t="s">
        <v>330</v>
      </c>
      <c r="P402">
        <v>386</v>
      </c>
      <c r="Q402" t="s">
        <v>331</v>
      </c>
      <c r="S402" t="s">
        <v>332</v>
      </c>
      <c r="T402">
        <v>23</v>
      </c>
      <c r="U402" t="s">
        <v>333</v>
      </c>
      <c r="V402">
        <v>3</v>
      </c>
      <c r="W402" t="s">
        <v>334</v>
      </c>
      <c r="X402">
        <v>2</v>
      </c>
      <c r="Y402" t="s">
        <v>303</v>
      </c>
      <c r="Z402">
        <v>1</v>
      </c>
      <c r="AA402" t="s">
        <v>335</v>
      </c>
      <c r="AB402">
        <v>2</v>
      </c>
      <c r="AC402" t="s">
        <v>336</v>
      </c>
      <c r="AE402" t="s">
        <v>337</v>
      </c>
      <c r="AJ402">
        <v>21108144</v>
      </c>
      <c r="AL402">
        <v>30036</v>
      </c>
      <c r="AM402" t="s">
        <v>338</v>
      </c>
    </row>
    <row r="403" spans="1:39" x14ac:dyDescent="0.25">
      <c r="A403" t="s">
        <v>326</v>
      </c>
      <c r="B403">
        <v>1</v>
      </c>
      <c r="C403" t="s">
        <v>327</v>
      </c>
      <c r="D403" s="27">
        <v>40968.611111111109</v>
      </c>
      <c r="E403">
        <v>1</v>
      </c>
      <c r="H403">
        <v>10385475</v>
      </c>
      <c r="I403">
        <v>5475</v>
      </c>
      <c r="J403" s="26" t="s">
        <v>518</v>
      </c>
      <c r="K403">
        <v>10</v>
      </c>
      <c r="L403" t="s">
        <v>329</v>
      </c>
      <c r="M403" s="28">
        <v>0.02</v>
      </c>
      <c r="N403">
        <v>133</v>
      </c>
      <c r="O403" t="s">
        <v>330</v>
      </c>
      <c r="P403">
        <v>454</v>
      </c>
      <c r="Q403" t="s">
        <v>342</v>
      </c>
      <c r="S403" t="s">
        <v>332</v>
      </c>
      <c r="T403">
        <v>23</v>
      </c>
      <c r="U403" t="s">
        <v>333</v>
      </c>
      <c r="V403">
        <v>3</v>
      </c>
      <c r="W403" t="s">
        <v>334</v>
      </c>
      <c r="X403">
        <v>2</v>
      </c>
      <c r="Y403" t="s">
        <v>303</v>
      </c>
      <c r="Z403">
        <v>1</v>
      </c>
      <c r="AA403" t="s">
        <v>335</v>
      </c>
      <c r="AB403">
        <v>2</v>
      </c>
      <c r="AC403" t="s">
        <v>336</v>
      </c>
      <c r="AE403" t="s">
        <v>337</v>
      </c>
      <c r="AJ403">
        <v>21107661</v>
      </c>
      <c r="AL403">
        <v>30036</v>
      </c>
      <c r="AM403" t="s">
        <v>338</v>
      </c>
    </row>
    <row r="404" spans="1:39" x14ac:dyDescent="0.25">
      <c r="A404" t="s">
        <v>326</v>
      </c>
      <c r="B404">
        <v>1</v>
      </c>
      <c r="C404" t="s">
        <v>327</v>
      </c>
      <c r="D404" s="27">
        <v>40968.611111111109</v>
      </c>
      <c r="E404">
        <v>1</v>
      </c>
      <c r="H404">
        <v>10385483</v>
      </c>
      <c r="I404">
        <v>5483</v>
      </c>
      <c r="J404" s="26" t="s">
        <v>519</v>
      </c>
      <c r="K404">
        <v>10</v>
      </c>
      <c r="L404" t="s">
        <v>329</v>
      </c>
      <c r="M404" s="28">
        <v>0.02</v>
      </c>
      <c r="N404">
        <v>133</v>
      </c>
      <c r="O404" t="s">
        <v>330</v>
      </c>
      <c r="P404">
        <v>386</v>
      </c>
      <c r="Q404" t="s">
        <v>331</v>
      </c>
      <c r="S404" t="s">
        <v>332</v>
      </c>
      <c r="T404">
        <v>23</v>
      </c>
      <c r="U404" t="s">
        <v>333</v>
      </c>
      <c r="V404">
        <v>3</v>
      </c>
      <c r="W404" t="s">
        <v>334</v>
      </c>
      <c r="X404">
        <v>2</v>
      </c>
      <c r="Y404" t="s">
        <v>303</v>
      </c>
      <c r="Z404">
        <v>1</v>
      </c>
      <c r="AA404" t="s">
        <v>335</v>
      </c>
      <c r="AB404">
        <v>2</v>
      </c>
      <c r="AC404" t="s">
        <v>336</v>
      </c>
      <c r="AE404" t="s">
        <v>337</v>
      </c>
      <c r="AJ404">
        <v>21108146</v>
      </c>
      <c r="AL404">
        <v>30036</v>
      </c>
      <c r="AM404" t="s">
        <v>338</v>
      </c>
    </row>
    <row r="405" spans="1:39" x14ac:dyDescent="0.25">
      <c r="A405" t="s">
        <v>326</v>
      </c>
      <c r="B405">
        <v>1</v>
      </c>
      <c r="C405" t="s">
        <v>327</v>
      </c>
      <c r="D405" s="27">
        <v>40968.611111111109</v>
      </c>
      <c r="E405">
        <v>1</v>
      </c>
      <c r="H405">
        <v>10385499</v>
      </c>
      <c r="I405">
        <v>5499</v>
      </c>
      <c r="J405" s="26" t="s">
        <v>520</v>
      </c>
      <c r="K405">
        <v>10</v>
      </c>
      <c r="L405" t="s">
        <v>329</v>
      </c>
      <c r="M405" s="28">
        <v>0.02</v>
      </c>
      <c r="N405">
        <v>133</v>
      </c>
      <c r="O405" t="s">
        <v>330</v>
      </c>
      <c r="P405">
        <v>386</v>
      </c>
      <c r="Q405" t="s">
        <v>331</v>
      </c>
      <c r="S405" t="s">
        <v>332</v>
      </c>
      <c r="T405">
        <v>23</v>
      </c>
      <c r="U405" t="s">
        <v>333</v>
      </c>
      <c r="V405">
        <v>3</v>
      </c>
      <c r="W405" t="s">
        <v>334</v>
      </c>
      <c r="X405">
        <v>2</v>
      </c>
      <c r="Y405" t="s">
        <v>303</v>
      </c>
      <c r="Z405">
        <v>1</v>
      </c>
      <c r="AA405" t="s">
        <v>335</v>
      </c>
      <c r="AB405">
        <v>2</v>
      </c>
      <c r="AC405" t="s">
        <v>336</v>
      </c>
      <c r="AE405" t="s">
        <v>337</v>
      </c>
      <c r="AJ405">
        <v>21108147</v>
      </c>
      <c r="AL405">
        <v>30036</v>
      </c>
      <c r="AM405" t="s">
        <v>338</v>
      </c>
    </row>
    <row r="406" spans="1:39" x14ac:dyDescent="0.25">
      <c r="A406" t="s">
        <v>326</v>
      </c>
      <c r="B406">
        <v>1</v>
      </c>
      <c r="C406" t="s">
        <v>327</v>
      </c>
      <c r="D406" s="27">
        <v>40968.611111111109</v>
      </c>
      <c r="E406">
        <v>1</v>
      </c>
      <c r="H406">
        <v>10385526</v>
      </c>
      <c r="I406">
        <v>5526</v>
      </c>
      <c r="J406" s="26" t="s">
        <v>261</v>
      </c>
      <c r="K406">
        <v>10</v>
      </c>
      <c r="L406" t="s">
        <v>329</v>
      </c>
      <c r="M406" s="28">
        <v>0.02</v>
      </c>
      <c r="N406">
        <v>133</v>
      </c>
      <c r="O406" t="s">
        <v>330</v>
      </c>
      <c r="P406">
        <v>386</v>
      </c>
      <c r="Q406" t="s">
        <v>331</v>
      </c>
      <c r="S406" t="s">
        <v>332</v>
      </c>
      <c r="T406">
        <v>23</v>
      </c>
      <c r="U406" t="s">
        <v>333</v>
      </c>
      <c r="V406">
        <v>3</v>
      </c>
      <c r="W406" t="s">
        <v>334</v>
      </c>
      <c r="X406">
        <v>2</v>
      </c>
      <c r="Y406" t="s">
        <v>303</v>
      </c>
      <c r="Z406">
        <v>1</v>
      </c>
      <c r="AA406" t="s">
        <v>335</v>
      </c>
      <c r="AB406">
        <v>2</v>
      </c>
      <c r="AC406" t="s">
        <v>336</v>
      </c>
      <c r="AE406" t="s">
        <v>337</v>
      </c>
      <c r="AJ406">
        <v>21108148</v>
      </c>
      <c r="AL406">
        <v>30036</v>
      </c>
      <c r="AM406" t="s">
        <v>338</v>
      </c>
    </row>
    <row r="407" spans="1:39" x14ac:dyDescent="0.25">
      <c r="A407" t="s">
        <v>326</v>
      </c>
      <c r="B407">
        <v>1</v>
      </c>
      <c r="C407" t="s">
        <v>327</v>
      </c>
      <c r="D407" s="27">
        <v>40968.611111111109</v>
      </c>
      <c r="E407">
        <v>1</v>
      </c>
      <c r="H407">
        <v>10385617</v>
      </c>
      <c r="I407">
        <v>5617</v>
      </c>
      <c r="J407" s="26" t="s">
        <v>521</v>
      </c>
      <c r="K407">
        <v>10</v>
      </c>
      <c r="L407" t="s">
        <v>329</v>
      </c>
      <c r="M407" s="28">
        <v>0.04</v>
      </c>
      <c r="N407">
        <v>133</v>
      </c>
      <c r="O407" t="s">
        <v>330</v>
      </c>
      <c r="P407">
        <v>2</v>
      </c>
      <c r="Q407" t="s">
        <v>483</v>
      </c>
      <c r="S407" t="s">
        <v>332</v>
      </c>
      <c r="T407">
        <v>23</v>
      </c>
      <c r="U407" t="s">
        <v>333</v>
      </c>
      <c r="V407">
        <v>3</v>
      </c>
      <c r="W407" t="s">
        <v>334</v>
      </c>
      <c r="X407">
        <v>2</v>
      </c>
      <c r="Y407" t="s">
        <v>303</v>
      </c>
      <c r="Z407">
        <v>1</v>
      </c>
      <c r="AA407" t="s">
        <v>335</v>
      </c>
      <c r="AB407">
        <v>2</v>
      </c>
      <c r="AC407" t="s">
        <v>336</v>
      </c>
      <c r="AE407" t="s">
        <v>337</v>
      </c>
      <c r="AJ407">
        <v>21107629</v>
      </c>
      <c r="AL407">
        <v>30036</v>
      </c>
      <c r="AM407" t="s">
        <v>338</v>
      </c>
    </row>
    <row r="408" spans="1:39" x14ac:dyDescent="0.25">
      <c r="A408" t="s">
        <v>326</v>
      </c>
      <c r="B408">
        <v>1</v>
      </c>
      <c r="C408" t="s">
        <v>327</v>
      </c>
      <c r="D408" s="27">
        <v>40968.611111111109</v>
      </c>
      <c r="E408">
        <v>1</v>
      </c>
      <c r="H408">
        <v>10385619</v>
      </c>
      <c r="I408">
        <v>5619</v>
      </c>
      <c r="J408" s="26" t="s">
        <v>262</v>
      </c>
      <c r="K408">
        <v>10</v>
      </c>
      <c r="L408" t="s">
        <v>329</v>
      </c>
      <c r="M408" s="28">
        <v>0.05</v>
      </c>
      <c r="N408">
        <v>133</v>
      </c>
      <c r="O408" t="s">
        <v>330</v>
      </c>
      <c r="P408">
        <v>386</v>
      </c>
      <c r="Q408" t="s">
        <v>331</v>
      </c>
      <c r="S408" t="s">
        <v>332</v>
      </c>
      <c r="T408">
        <v>23</v>
      </c>
      <c r="U408" t="s">
        <v>333</v>
      </c>
      <c r="V408">
        <v>3</v>
      </c>
      <c r="W408" t="s">
        <v>334</v>
      </c>
      <c r="X408">
        <v>2</v>
      </c>
      <c r="Y408" t="s">
        <v>303</v>
      </c>
      <c r="Z408">
        <v>1</v>
      </c>
      <c r="AA408" t="s">
        <v>335</v>
      </c>
      <c r="AB408">
        <v>2</v>
      </c>
      <c r="AC408" t="s">
        <v>336</v>
      </c>
      <c r="AE408" t="s">
        <v>337</v>
      </c>
      <c r="AJ408">
        <v>21108149</v>
      </c>
      <c r="AL408">
        <v>30036</v>
      </c>
      <c r="AM408" t="s">
        <v>338</v>
      </c>
    </row>
    <row r="409" spans="1:39" x14ac:dyDescent="0.25">
      <c r="A409" t="s">
        <v>326</v>
      </c>
      <c r="B409">
        <v>1</v>
      </c>
      <c r="C409" t="s">
        <v>327</v>
      </c>
      <c r="D409" s="27">
        <v>40968.611111111109</v>
      </c>
      <c r="E409">
        <v>1</v>
      </c>
      <c r="H409">
        <v>10385654</v>
      </c>
      <c r="I409">
        <v>5654</v>
      </c>
      <c r="J409" s="26" t="s">
        <v>522</v>
      </c>
      <c r="K409">
        <v>10</v>
      </c>
      <c r="L409" t="s">
        <v>329</v>
      </c>
      <c r="M409" s="28">
        <v>0.02</v>
      </c>
      <c r="N409">
        <v>133</v>
      </c>
      <c r="O409" t="s">
        <v>330</v>
      </c>
      <c r="P409">
        <v>386</v>
      </c>
      <c r="Q409" t="s">
        <v>331</v>
      </c>
      <c r="S409" t="s">
        <v>332</v>
      </c>
      <c r="T409">
        <v>23</v>
      </c>
      <c r="U409" t="s">
        <v>333</v>
      </c>
      <c r="V409">
        <v>3</v>
      </c>
      <c r="W409" t="s">
        <v>334</v>
      </c>
      <c r="X409">
        <v>2</v>
      </c>
      <c r="Y409" t="s">
        <v>303</v>
      </c>
      <c r="Z409">
        <v>1</v>
      </c>
      <c r="AA409" t="s">
        <v>335</v>
      </c>
      <c r="AB409">
        <v>2</v>
      </c>
      <c r="AC409" t="s">
        <v>336</v>
      </c>
      <c r="AE409" t="s">
        <v>337</v>
      </c>
      <c r="AJ409">
        <v>21108150</v>
      </c>
      <c r="AL409">
        <v>30036</v>
      </c>
      <c r="AM409" t="s">
        <v>338</v>
      </c>
    </row>
    <row r="410" spans="1:39" x14ac:dyDescent="0.25">
      <c r="A410" t="s">
        <v>326</v>
      </c>
      <c r="B410">
        <v>1</v>
      </c>
      <c r="C410" t="s">
        <v>327</v>
      </c>
      <c r="D410" s="27">
        <v>40968.611111111109</v>
      </c>
      <c r="E410">
        <v>1</v>
      </c>
      <c r="H410">
        <v>10386391</v>
      </c>
      <c r="I410">
        <v>6391</v>
      </c>
      <c r="J410" s="26" t="s">
        <v>523</v>
      </c>
      <c r="K410">
        <v>10</v>
      </c>
      <c r="L410" t="s">
        <v>329</v>
      </c>
      <c r="M410" s="28">
        <v>0.01</v>
      </c>
      <c r="N410">
        <v>133</v>
      </c>
      <c r="O410" t="s">
        <v>330</v>
      </c>
      <c r="P410">
        <v>2</v>
      </c>
      <c r="Q410" t="s">
        <v>483</v>
      </c>
      <c r="S410" t="s">
        <v>332</v>
      </c>
      <c r="T410">
        <v>23</v>
      </c>
      <c r="U410" t="s">
        <v>333</v>
      </c>
      <c r="V410">
        <v>3</v>
      </c>
      <c r="W410" t="s">
        <v>334</v>
      </c>
      <c r="X410">
        <v>2</v>
      </c>
      <c r="Y410" t="s">
        <v>303</v>
      </c>
      <c r="Z410">
        <v>1</v>
      </c>
      <c r="AA410" t="s">
        <v>335</v>
      </c>
      <c r="AB410">
        <v>2</v>
      </c>
      <c r="AC410" t="s">
        <v>336</v>
      </c>
      <c r="AE410" t="s">
        <v>337</v>
      </c>
      <c r="AJ410">
        <v>21107630</v>
      </c>
      <c r="AL410">
        <v>30036</v>
      </c>
      <c r="AM410" t="s">
        <v>338</v>
      </c>
    </row>
    <row r="411" spans="1:39" x14ac:dyDescent="0.25">
      <c r="A411" t="s">
        <v>326</v>
      </c>
      <c r="B411">
        <v>1</v>
      </c>
      <c r="C411" t="s">
        <v>327</v>
      </c>
      <c r="D411" s="27">
        <v>41052.631944444445</v>
      </c>
      <c r="E411">
        <v>1</v>
      </c>
      <c r="H411">
        <v>10741083</v>
      </c>
      <c r="I411">
        <v>1083</v>
      </c>
      <c r="J411" s="26" t="s">
        <v>328</v>
      </c>
      <c r="K411">
        <v>10</v>
      </c>
      <c r="L411" t="s">
        <v>329</v>
      </c>
      <c r="M411" s="28">
        <v>0.02</v>
      </c>
      <c r="N411">
        <v>133</v>
      </c>
      <c r="O411" t="s">
        <v>330</v>
      </c>
      <c r="P411">
        <v>386</v>
      </c>
      <c r="Q411" t="s">
        <v>331</v>
      </c>
      <c r="S411" t="s">
        <v>332</v>
      </c>
      <c r="T411">
        <v>23</v>
      </c>
      <c r="U411" t="s">
        <v>333</v>
      </c>
      <c r="V411">
        <v>3</v>
      </c>
      <c r="W411" t="s">
        <v>334</v>
      </c>
      <c r="X411">
        <v>2</v>
      </c>
      <c r="Y411" t="s">
        <v>303</v>
      </c>
      <c r="Z411">
        <v>1</v>
      </c>
      <c r="AA411" t="s">
        <v>335</v>
      </c>
      <c r="AB411">
        <v>2</v>
      </c>
      <c r="AC411" t="s">
        <v>336</v>
      </c>
      <c r="AE411" t="s">
        <v>337</v>
      </c>
      <c r="AJ411">
        <v>21108208</v>
      </c>
      <c r="AL411">
        <v>30036</v>
      </c>
      <c r="AM411" t="s">
        <v>338</v>
      </c>
    </row>
    <row r="412" spans="1:39" x14ac:dyDescent="0.25">
      <c r="A412" t="s">
        <v>326</v>
      </c>
      <c r="B412">
        <v>1</v>
      </c>
      <c r="C412" t="s">
        <v>327</v>
      </c>
      <c r="D412" s="27">
        <v>41052.631944444445</v>
      </c>
      <c r="E412">
        <v>1</v>
      </c>
      <c r="H412">
        <v>10741092</v>
      </c>
      <c r="I412">
        <v>1092</v>
      </c>
      <c r="J412" s="26" t="s">
        <v>339</v>
      </c>
      <c r="K412">
        <v>10</v>
      </c>
      <c r="L412" t="s">
        <v>329</v>
      </c>
      <c r="M412" s="28">
        <v>0.02</v>
      </c>
      <c r="N412">
        <v>133</v>
      </c>
      <c r="O412" t="s">
        <v>330</v>
      </c>
      <c r="P412">
        <v>386</v>
      </c>
      <c r="Q412" t="s">
        <v>331</v>
      </c>
      <c r="S412" t="s">
        <v>332</v>
      </c>
      <c r="T412">
        <v>23</v>
      </c>
      <c r="U412" t="s">
        <v>333</v>
      </c>
      <c r="V412">
        <v>3</v>
      </c>
      <c r="W412" t="s">
        <v>334</v>
      </c>
      <c r="X412">
        <v>2</v>
      </c>
      <c r="Y412" t="s">
        <v>303</v>
      </c>
      <c r="Z412">
        <v>1</v>
      </c>
      <c r="AA412" t="s">
        <v>335</v>
      </c>
      <c r="AB412">
        <v>2</v>
      </c>
      <c r="AC412" t="s">
        <v>336</v>
      </c>
      <c r="AE412" t="s">
        <v>337</v>
      </c>
      <c r="AJ412">
        <v>21108212</v>
      </c>
      <c r="AL412">
        <v>30036</v>
      </c>
      <c r="AM412" t="s">
        <v>338</v>
      </c>
    </row>
    <row r="413" spans="1:39" x14ac:dyDescent="0.25">
      <c r="A413" t="s">
        <v>326</v>
      </c>
      <c r="B413">
        <v>1</v>
      </c>
      <c r="C413" t="s">
        <v>327</v>
      </c>
      <c r="D413" s="27">
        <v>41052.631944444445</v>
      </c>
      <c r="E413">
        <v>1</v>
      </c>
      <c r="H413">
        <v>10741093</v>
      </c>
      <c r="I413">
        <v>1093</v>
      </c>
      <c r="J413" s="26" t="s">
        <v>340</v>
      </c>
      <c r="K413">
        <v>10</v>
      </c>
      <c r="L413" t="s">
        <v>329</v>
      </c>
      <c r="M413" s="28">
        <v>0.06</v>
      </c>
      <c r="N413">
        <v>133</v>
      </c>
      <c r="O413" t="s">
        <v>330</v>
      </c>
      <c r="P413">
        <v>386</v>
      </c>
      <c r="Q413" t="s">
        <v>331</v>
      </c>
      <c r="S413" t="s">
        <v>332</v>
      </c>
      <c r="T413">
        <v>23</v>
      </c>
      <c r="U413" t="s">
        <v>333</v>
      </c>
      <c r="V413">
        <v>3</v>
      </c>
      <c r="W413" t="s">
        <v>334</v>
      </c>
      <c r="X413">
        <v>2</v>
      </c>
      <c r="Y413" t="s">
        <v>303</v>
      </c>
      <c r="Z413">
        <v>1</v>
      </c>
      <c r="AA413" t="s">
        <v>335</v>
      </c>
      <c r="AB413">
        <v>2</v>
      </c>
      <c r="AC413" t="s">
        <v>336</v>
      </c>
      <c r="AE413" t="s">
        <v>337</v>
      </c>
      <c r="AJ413">
        <v>21108213</v>
      </c>
      <c r="AL413">
        <v>30036</v>
      </c>
      <c r="AM413" t="s">
        <v>338</v>
      </c>
    </row>
    <row r="414" spans="1:39" x14ac:dyDescent="0.25">
      <c r="A414" t="s">
        <v>326</v>
      </c>
      <c r="B414">
        <v>1</v>
      </c>
      <c r="C414" t="s">
        <v>327</v>
      </c>
      <c r="D414" s="27">
        <v>41052.631944444445</v>
      </c>
      <c r="E414">
        <v>1</v>
      </c>
      <c r="H414">
        <v>10741094</v>
      </c>
      <c r="I414">
        <v>1094</v>
      </c>
      <c r="J414" s="26" t="s">
        <v>341</v>
      </c>
      <c r="K414">
        <v>10</v>
      </c>
      <c r="L414" t="s">
        <v>329</v>
      </c>
      <c r="M414" s="28">
        <v>0.02</v>
      </c>
      <c r="N414">
        <v>133</v>
      </c>
      <c r="O414" t="s">
        <v>330</v>
      </c>
      <c r="P414">
        <v>386</v>
      </c>
      <c r="Q414" t="s">
        <v>331</v>
      </c>
      <c r="S414" t="s">
        <v>332</v>
      </c>
      <c r="T414">
        <v>23</v>
      </c>
      <c r="U414" t="s">
        <v>333</v>
      </c>
      <c r="V414">
        <v>3</v>
      </c>
      <c r="W414" t="s">
        <v>334</v>
      </c>
      <c r="X414">
        <v>2</v>
      </c>
      <c r="Y414" t="s">
        <v>303</v>
      </c>
      <c r="Z414">
        <v>1</v>
      </c>
      <c r="AA414" t="s">
        <v>335</v>
      </c>
      <c r="AB414">
        <v>2</v>
      </c>
      <c r="AC414" t="s">
        <v>336</v>
      </c>
      <c r="AE414" t="s">
        <v>337</v>
      </c>
      <c r="AJ414">
        <v>21108214</v>
      </c>
      <c r="AL414">
        <v>30036</v>
      </c>
      <c r="AM414" t="s">
        <v>338</v>
      </c>
    </row>
    <row r="415" spans="1:39" x14ac:dyDescent="0.25">
      <c r="A415" t="s">
        <v>326</v>
      </c>
      <c r="B415">
        <v>1</v>
      </c>
      <c r="C415" t="s">
        <v>327</v>
      </c>
      <c r="D415" s="27">
        <v>41052.631944444445</v>
      </c>
      <c r="E415">
        <v>1</v>
      </c>
      <c r="H415">
        <v>10741101</v>
      </c>
      <c r="I415">
        <v>1101</v>
      </c>
      <c r="J415" s="26" t="s">
        <v>4</v>
      </c>
      <c r="K415">
        <v>10</v>
      </c>
      <c r="L415" t="s">
        <v>329</v>
      </c>
      <c r="M415" s="28">
        <v>0.02</v>
      </c>
      <c r="N415">
        <v>133</v>
      </c>
      <c r="O415" t="s">
        <v>330</v>
      </c>
      <c r="P415">
        <v>386</v>
      </c>
      <c r="Q415" t="s">
        <v>331</v>
      </c>
      <c r="S415" t="s">
        <v>332</v>
      </c>
      <c r="T415">
        <v>23</v>
      </c>
      <c r="U415" t="s">
        <v>333</v>
      </c>
      <c r="V415">
        <v>3</v>
      </c>
      <c r="W415" t="s">
        <v>334</v>
      </c>
      <c r="X415">
        <v>2</v>
      </c>
      <c r="Y415" t="s">
        <v>303</v>
      </c>
      <c r="Z415">
        <v>1</v>
      </c>
      <c r="AA415" t="s">
        <v>335</v>
      </c>
      <c r="AB415">
        <v>2</v>
      </c>
      <c r="AC415" t="s">
        <v>336</v>
      </c>
      <c r="AE415" t="s">
        <v>337</v>
      </c>
      <c r="AJ415">
        <v>21108215</v>
      </c>
      <c r="AL415">
        <v>30036</v>
      </c>
      <c r="AM415" t="s">
        <v>338</v>
      </c>
    </row>
    <row r="416" spans="1:39" x14ac:dyDescent="0.25">
      <c r="A416" t="s">
        <v>326</v>
      </c>
      <c r="B416">
        <v>1</v>
      </c>
      <c r="C416" t="s">
        <v>327</v>
      </c>
      <c r="D416" s="27">
        <v>41052.631944444445</v>
      </c>
      <c r="E416">
        <v>1</v>
      </c>
      <c r="H416">
        <v>10741102</v>
      </c>
      <c r="I416">
        <v>1102</v>
      </c>
      <c r="J416" s="26" t="s">
        <v>5</v>
      </c>
      <c r="K416">
        <v>10</v>
      </c>
      <c r="L416" t="s">
        <v>329</v>
      </c>
      <c r="M416" s="28">
        <v>0.02</v>
      </c>
      <c r="N416">
        <v>133</v>
      </c>
      <c r="O416" t="s">
        <v>330</v>
      </c>
      <c r="P416">
        <v>454</v>
      </c>
      <c r="Q416" t="s">
        <v>342</v>
      </c>
      <c r="S416" t="s">
        <v>332</v>
      </c>
      <c r="T416">
        <v>23</v>
      </c>
      <c r="U416" t="s">
        <v>333</v>
      </c>
      <c r="V416">
        <v>3</v>
      </c>
      <c r="W416" t="s">
        <v>334</v>
      </c>
      <c r="X416">
        <v>2</v>
      </c>
      <c r="Y416" t="s">
        <v>303</v>
      </c>
      <c r="Z416">
        <v>1</v>
      </c>
      <c r="AA416" t="s">
        <v>335</v>
      </c>
      <c r="AB416">
        <v>2</v>
      </c>
      <c r="AC416" t="s">
        <v>336</v>
      </c>
      <c r="AE416" t="s">
        <v>337</v>
      </c>
      <c r="AJ416">
        <v>21108171</v>
      </c>
      <c r="AL416">
        <v>30036</v>
      </c>
      <c r="AM416" t="s">
        <v>338</v>
      </c>
    </row>
    <row r="417" spans="1:39" x14ac:dyDescent="0.25">
      <c r="A417" t="s">
        <v>326</v>
      </c>
      <c r="B417">
        <v>1</v>
      </c>
      <c r="C417" t="s">
        <v>327</v>
      </c>
      <c r="D417" s="27">
        <v>41052.631944444445</v>
      </c>
      <c r="E417">
        <v>1</v>
      </c>
      <c r="H417">
        <v>10741103</v>
      </c>
      <c r="I417">
        <v>1103</v>
      </c>
      <c r="J417" s="26" t="s">
        <v>6</v>
      </c>
      <c r="K417">
        <v>10</v>
      </c>
      <c r="L417" t="s">
        <v>329</v>
      </c>
      <c r="M417" s="28">
        <v>0.01</v>
      </c>
      <c r="N417">
        <v>133</v>
      </c>
      <c r="O417" t="s">
        <v>330</v>
      </c>
      <c r="P417">
        <v>386</v>
      </c>
      <c r="Q417" t="s">
        <v>331</v>
      </c>
      <c r="S417" t="s">
        <v>332</v>
      </c>
      <c r="T417">
        <v>23</v>
      </c>
      <c r="U417" t="s">
        <v>333</v>
      </c>
      <c r="V417">
        <v>3</v>
      </c>
      <c r="W417" t="s">
        <v>334</v>
      </c>
      <c r="X417">
        <v>2</v>
      </c>
      <c r="Y417" t="s">
        <v>303</v>
      </c>
      <c r="Z417">
        <v>1</v>
      </c>
      <c r="AA417" t="s">
        <v>335</v>
      </c>
      <c r="AB417">
        <v>2</v>
      </c>
      <c r="AC417" t="s">
        <v>336</v>
      </c>
      <c r="AE417" t="s">
        <v>337</v>
      </c>
      <c r="AJ417">
        <v>21108216</v>
      </c>
      <c r="AL417">
        <v>30036</v>
      </c>
      <c r="AM417" t="s">
        <v>338</v>
      </c>
    </row>
    <row r="418" spans="1:39" x14ac:dyDescent="0.25">
      <c r="A418" t="s">
        <v>326</v>
      </c>
      <c r="B418">
        <v>1</v>
      </c>
      <c r="C418" t="s">
        <v>327</v>
      </c>
      <c r="D418" s="27">
        <v>41052.631944444445</v>
      </c>
      <c r="E418">
        <v>1</v>
      </c>
      <c r="H418">
        <v>10741104</v>
      </c>
      <c r="I418">
        <v>1104</v>
      </c>
      <c r="J418" s="26" t="s">
        <v>7</v>
      </c>
      <c r="K418">
        <v>10</v>
      </c>
      <c r="L418" t="s">
        <v>329</v>
      </c>
      <c r="M418" s="28">
        <v>0.02</v>
      </c>
      <c r="N418">
        <v>133</v>
      </c>
      <c r="O418" t="s">
        <v>330</v>
      </c>
      <c r="P418">
        <v>386</v>
      </c>
      <c r="Q418" t="s">
        <v>331</v>
      </c>
      <c r="S418" t="s">
        <v>332</v>
      </c>
      <c r="T418">
        <v>23</v>
      </c>
      <c r="U418" t="s">
        <v>333</v>
      </c>
      <c r="V418">
        <v>3</v>
      </c>
      <c r="W418" t="s">
        <v>334</v>
      </c>
      <c r="X418">
        <v>2</v>
      </c>
      <c r="Y418" t="s">
        <v>303</v>
      </c>
      <c r="Z418">
        <v>1</v>
      </c>
      <c r="AA418" t="s">
        <v>335</v>
      </c>
      <c r="AB418">
        <v>2</v>
      </c>
      <c r="AC418" t="s">
        <v>336</v>
      </c>
      <c r="AE418" t="s">
        <v>337</v>
      </c>
      <c r="AJ418">
        <v>21108217</v>
      </c>
      <c r="AL418">
        <v>30036</v>
      </c>
      <c r="AM418" t="s">
        <v>338</v>
      </c>
    </row>
    <row r="419" spans="1:39" x14ac:dyDescent="0.25">
      <c r="A419" t="s">
        <v>326</v>
      </c>
      <c r="B419">
        <v>1</v>
      </c>
      <c r="C419" t="s">
        <v>327</v>
      </c>
      <c r="D419" s="27">
        <v>41052.631944444445</v>
      </c>
      <c r="E419">
        <v>1</v>
      </c>
      <c r="H419">
        <v>10741105</v>
      </c>
      <c r="I419">
        <v>1105</v>
      </c>
      <c r="J419" s="26" t="s">
        <v>343</v>
      </c>
      <c r="K419">
        <v>10</v>
      </c>
      <c r="L419" t="s">
        <v>329</v>
      </c>
      <c r="M419" s="28">
        <v>0.05</v>
      </c>
      <c r="N419">
        <v>133</v>
      </c>
      <c r="O419" t="s">
        <v>330</v>
      </c>
      <c r="P419">
        <v>386</v>
      </c>
      <c r="Q419" t="s">
        <v>331</v>
      </c>
      <c r="S419" t="s">
        <v>332</v>
      </c>
      <c r="T419">
        <v>23</v>
      </c>
      <c r="U419" t="s">
        <v>333</v>
      </c>
      <c r="V419">
        <v>3</v>
      </c>
      <c r="W419" t="s">
        <v>334</v>
      </c>
      <c r="X419">
        <v>2</v>
      </c>
      <c r="Y419" t="s">
        <v>303</v>
      </c>
      <c r="Z419">
        <v>1</v>
      </c>
      <c r="AA419" t="s">
        <v>335</v>
      </c>
      <c r="AB419">
        <v>2</v>
      </c>
      <c r="AC419" t="s">
        <v>336</v>
      </c>
      <c r="AE419" t="s">
        <v>337</v>
      </c>
      <c r="AJ419">
        <v>21108201</v>
      </c>
      <c r="AL419">
        <v>30036</v>
      </c>
      <c r="AM419" t="s">
        <v>338</v>
      </c>
    </row>
    <row r="420" spans="1:39" x14ac:dyDescent="0.25">
      <c r="A420" t="s">
        <v>326</v>
      </c>
      <c r="B420">
        <v>1</v>
      </c>
      <c r="C420" t="s">
        <v>327</v>
      </c>
      <c r="D420" s="27">
        <v>41052.631944444445</v>
      </c>
      <c r="E420">
        <v>1</v>
      </c>
      <c r="H420">
        <v>10741107</v>
      </c>
      <c r="I420">
        <v>1107</v>
      </c>
      <c r="J420" s="26" t="s">
        <v>8</v>
      </c>
      <c r="K420">
        <v>10</v>
      </c>
      <c r="L420" t="s">
        <v>329</v>
      </c>
      <c r="M420" s="28">
        <v>0.02</v>
      </c>
      <c r="N420">
        <v>133</v>
      </c>
      <c r="O420" t="s">
        <v>330</v>
      </c>
      <c r="P420">
        <v>386</v>
      </c>
      <c r="Q420" t="s">
        <v>331</v>
      </c>
      <c r="S420" t="s">
        <v>332</v>
      </c>
      <c r="T420">
        <v>23</v>
      </c>
      <c r="U420" t="s">
        <v>333</v>
      </c>
      <c r="V420">
        <v>3</v>
      </c>
      <c r="W420" t="s">
        <v>334</v>
      </c>
      <c r="X420">
        <v>2</v>
      </c>
      <c r="Y420" t="s">
        <v>303</v>
      </c>
      <c r="Z420">
        <v>1</v>
      </c>
      <c r="AA420" t="s">
        <v>335</v>
      </c>
      <c r="AB420">
        <v>2</v>
      </c>
      <c r="AC420" t="s">
        <v>336</v>
      </c>
      <c r="AE420" t="s">
        <v>337</v>
      </c>
      <c r="AJ420">
        <v>21108218</v>
      </c>
      <c r="AL420">
        <v>30036</v>
      </c>
      <c r="AM420" t="s">
        <v>338</v>
      </c>
    </row>
    <row r="421" spans="1:39" x14ac:dyDescent="0.25">
      <c r="A421" t="s">
        <v>326</v>
      </c>
      <c r="B421">
        <v>1</v>
      </c>
      <c r="C421" t="s">
        <v>327</v>
      </c>
      <c r="D421" s="27">
        <v>41052.631944444445</v>
      </c>
      <c r="E421">
        <v>1</v>
      </c>
      <c r="H421">
        <v>10741108</v>
      </c>
      <c r="I421">
        <v>1108</v>
      </c>
      <c r="J421" s="26" t="s">
        <v>9</v>
      </c>
      <c r="K421">
        <v>1</v>
      </c>
      <c r="L421" t="s">
        <v>436</v>
      </c>
      <c r="M421" s="28">
        <v>0.02</v>
      </c>
      <c r="N421">
        <v>133</v>
      </c>
      <c r="O421" t="s">
        <v>330</v>
      </c>
      <c r="P421">
        <v>454</v>
      </c>
      <c r="Q421" t="s">
        <v>342</v>
      </c>
      <c r="S421" t="s">
        <v>332</v>
      </c>
      <c r="T421">
        <v>23</v>
      </c>
      <c r="U421" t="s">
        <v>333</v>
      </c>
      <c r="V421">
        <v>3</v>
      </c>
      <c r="W421" t="s">
        <v>334</v>
      </c>
      <c r="X421">
        <v>2</v>
      </c>
      <c r="Y421" t="s">
        <v>303</v>
      </c>
      <c r="Z421">
        <v>1</v>
      </c>
      <c r="AA421" t="s">
        <v>335</v>
      </c>
      <c r="AB421">
        <v>2</v>
      </c>
      <c r="AC421" t="s">
        <v>336</v>
      </c>
      <c r="AE421" t="s">
        <v>337</v>
      </c>
      <c r="AJ421">
        <v>21108172</v>
      </c>
      <c r="AL421">
        <v>30036</v>
      </c>
      <c r="AM421" t="s">
        <v>338</v>
      </c>
    </row>
    <row r="422" spans="1:39" x14ac:dyDescent="0.25">
      <c r="A422" t="s">
        <v>326</v>
      </c>
      <c r="B422">
        <v>1</v>
      </c>
      <c r="C422" t="s">
        <v>327</v>
      </c>
      <c r="D422" s="27">
        <v>41052.631944444445</v>
      </c>
      <c r="E422">
        <v>1</v>
      </c>
      <c r="H422">
        <v>10741109</v>
      </c>
      <c r="I422">
        <v>1109</v>
      </c>
      <c r="J422" s="26" t="s">
        <v>10</v>
      </c>
      <c r="K422">
        <v>10</v>
      </c>
      <c r="L422" t="s">
        <v>329</v>
      </c>
      <c r="M422" s="28">
        <v>0.02</v>
      </c>
      <c r="N422">
        <v>133</v>
      </c>
      <c r="O422" t="s">
        <v>330</v>
      </c>
      <c r="P422">
        <v>454</v>
      </c>
      <c r="Q422" t="s">
        <v>342</v>
      </c>
      <c r="S422" t="s">
        <v>332</v>
      </c>
      <c r="T422">
        <v>23</v>
      </c>
      <c r="U422" t="s">
        <v>333</v>
      </c>
      <c r="V422">
        <v>3</v>
      </c>
      <c r="W422" t="s">
        <v>334</v>
      </c>
      <c r="X422">
        <v>2</v>
      </c>
      <c r="Y422" t="s">
        <v>303</v>
      </c>
      <c r="Z422">
        <v>1</v>
      </c>
      <c r="AA422" t="s">
        <v>335</v>
      </c>
      <c r="AB422">
        <v>2</v>
      </c>
      <c r="AC422" t="s">
        <v>336</v>
      </c>
      <c r="AE422" t="s">
        <v>337</v>
      </c>
      <c r="AJ422">
        <v>21108173</v>
      </c>
      <c r="AL422">
        <v>30036</v>
      </c>
      <c r="AM422" t="s">
        <v>338</v>
      </c>
    </row>
    <row r="423" spans="1:39" x14ac:dyDescent="0.25">
      <c r="A423" t="s">
        <v>326</v>
      </c>
      <c r="B423">
        <v>1</v>
      </c>
      <c r="C423" t="s">
        <v>327</v>
      </c>
      <c r="D423" s="27">
        <v>41052.631944444445</v>
      </c>
      <c r="E423">
        <v>1</v>
      </c>
      <c r="H423">
        <v>10741110</v>
      </c>
      <c r="I423">
        <v>1110</v>
      </c>
      <c r="J423" s="26" t="s">
        <v>11</v>
      </c>
      <c r="K423">
        <v>10</v>
      </c>
      <c r="L423" t="s">
        <v>329</v>
      </c>
      <c r="M423" s="28">
        <v>0.04</v>
      </c>
      <c r="N423">
        <v>133</v>
      </c>
      <c r="O423" t="s">
        <v>330</v>
      </c>
      <c r="P423">
        <v>386</v>
      </c>
      <c r="Q423" t="s">
        <v>331</v>
      </c>
      <c r="S423" t="s">
        <v>332</v>
      </c>
      <c r="T423">
        <v>23</v>
      </c>
      <c r="U423" t="s">
        <v>333</v>
      </c>
      <c r="V423">
        <v>3</v>
      </c>
      <c r="W423" t="s">
        <v>334</v>
      </c>
      <c r="X423">
        <v>2</v>
      </c>
      <c r="Y423" t="s">
        <v>303</v>
      </c>
      <c r="Z423">
        <v>1</v>
      </c>
      <c r="AA423" t="s">
        <v>335</v>
      </c>
      <c r="AB423">
        <v>2</v>
      </c>
      <c r="AC423" t="s">
        <v>336</v>
      </c>
      <c r="AE423" t="s">
        <v>337</v>
      </c>
      <c r="AJ423">
        <v>21108219</v>
      </c>
      <c r="AL423">
        <v>30036</v>
      </c>
      <c r="AM423" t="s">
        <v>338</v>
      </c>
    </row>
    <row r="424" spans="1:39" x14ac:dyDescent="0.25">
      <c r="A424" t="s">
        <v>326</v>
      </c>
      <c r="B424">
        <v>1</v>
      </c>
      <c r="C424" t="s">
        <v>327</v>
      </c>
      <c r="D424" s="27">
        <v>41052.631944444445</v>
      </c>
      <c r="E424">
        <v>1</v>
      </c>
      <c r="H424">
        <v>10741111</v>
      </c>
      <c r="I424">
        <v>1111</v>
      </c>
      <c r="J424" s="26" t="s">
        <v>12</v>
      </c>
      <c r="K424">
        <v>10</v>
      </c>
      <c r="L424" t="s">
        <v>329</v>
      </c>
      <c r="M424" s="28">
        <v>0.04</v>
      </c>
      <c r="N424">
        <v>133</v>
      </c>
      <c r="O424" t="s">
        <v>330</v>
      </c>
      <c r="P424">
        <v>386</v>
      </c>
      <c r="Q424" t="s">
        <v>331</v>
      </c>
      <c r="S424" t="s">
        <v>332</v>
      </c>
      <c r="T424">
        <v>23</v>
      </c>
      <c r="U424" t="s">
        <v>333</v>
      </c>
      <c r="V424">
        <v>3</v>
      </c>
      <c r="W424" t="s">
        <v>334</v>
      </c>
      <c r="X424">
        <v>2</v>
      </c>
      <c r="Y424" t="s">
        <v>303</v>
      </c>
      <c r="Z424">
        <v>1</v>
      </c>
      <c r="AA424" t="s">
        <v>335</v>
      </c>
      <c r="AB424">
        <v>2</v>
      </c>
      <c r="AC424" t="s">
        <v>336</v>
      </c>
      <c r="AE424" t="s">
        <v>337</v>
      </c>
      <c r="AJ424">
        <v>21108220</v>
      </c>
      <c r="AL424">
        <v>30036</v>
      </c>
      <c r="AM424" t="s">
        <v>338</v>
      </c>
    </row>
    <row r="425" spans="1:39" x14ac:dyDescent="0.25">
      <c r="A425" t="s">
        <v>326</v>
      </c>
      <c r="B425">
        <v>1</v>
      </c>
      <c r="C425" t="s">
        <v>327</v>
      </c>
      <c r="D425" s="27">
        <v>41052.631944444445</v>
      </c>
      <c r="E425">
        <v>1</v>
      </c>
      <c r="H425">
        <v>10741112</v>
      </c>
      <c r="I425">
        <v>1112</v>
      </c>
      <c r="J425" s="26" t="s">
        <v>13</v>
      </c>
      <c r="K425">
        <v>10</v>
      </c>
      <c r="L425" t="s">
        <v>329</v>
      </c>
      <c r="M425" s="28">
        <v>0.02</v>
      </c>
      <c r="N425">
        <v>133</v>
      </c>
      <c r="O425" t="s">
        <v>330</v>
      </c>
      <c r="P425">
        <v>386</v>
      </c>
      <c r="Q425" t="s">
        <v>331</v>
      </c>
      <c r="S425" t="s">
        <v>332</v>
      </c>
      <c r="T425">
        <v>23</v>
      </c>
      <c r="U425" t="s">
        <v>333</v>
      </c>
      <c r="V425">
        <v>3</v>
      </c>
      <c r="W425" t="s">
        <v>334</v>
      </c>
      <c r="X425">
        <v>2</v>
      </c>
      <c r="Y425" t="s">
        <v>303</v>
      </c>
      <c r="Z425">
        <v>1</v>
      </c>
      <c r="AA425" t="s">
        <v>335</v>
      </c>
      <c r="AB425">
        <v>2</v>
      </c>
      <c r="AC425" t="s">
        <v>336</v>
      </c>
      <c r="AE425" t="s">
        <v>337</v>
      </c>
      <c r="AJ425">
        <v>21108221</v>
      </c>
      <c r="AL425">
        <v>30036</v>
      </c>
      <c r="AM425" t="s">
        <v>338</v>
      </c>
    </row>
    <row r="426" spans="1:39" x14ac:dyDescent="0.25">
      <c r="A426" t="s">
        <v>326</v>
      </c>
      <c r="B426">
        <v>1</v>
      </c>
      <c r="C426" t="s">
        <v>327</v>
      </c>
      <c r="D426" s="27">
        <v>41052.631944444445</v>
      </c>
      <c r="E426">
        <v>1</v>
      </c>
      <c r="H426">
        <v>10741113</v>
      </c>
      <c r="I426">
        <v>1113</v>
      </c>
      <c r="J426" s="26" t="s">
        <v>14</v>
      </c>
      <c r="K426">
        <v>10</v>
      </c>
      <c r="L426" t="s">
        <v>329</v>
      </c>
      <c r="M426" s="28">
        <v>0.02</v>
      </c>
      <c r="N426">
        <v>133</v>
      </c>
      <c r="O426" t="s">
        <v>330</v>
      </c>
      <c r="P426">
        <v>386</v>
      </c>
      <c r="Q426" t="s">
        <v>331</v>
      </c>
      <c r="S426" t="s">
        <v>332</v>
      </c>
      <c r="T426">
        <v>23</v>
      </c>
      <c r="U426" t="s">
        <v>333</v>
      </c>
      <c r="V426">
        <v>3</v>
      </c>
      <c r="W426" t="s">
        <v>334</v>
      </c>
      <c r="X426">
        <v>2</v>
      </c>
      <c r="Y426" t="s">
        <v>303</v>
      </c>
      <c r="Z426">
        <v>1</v>
      </c>
      <c r="AA426" t="s">
        <v>335</v>
      </c>
      <c r="AB426">
        <v>2</v>
      </c>
      <c r="AC426" t="s">
        <v>336</v>
      </c>
      <c r="AE426" t="s">
        <v>337</v>
      </c>
      <c r="AJ426">
        <v>21108222</v>
      </c>
      <c r="AL426">
        <v>30036</v>
      </c>
      <c r="AM426" t="s">
        <v>338</v>
      </c>
    </row>
    <row r="427" spans="1:39" x14ac:dyDescent="0.25">
      <c r="A427" t="s">
        <v>326</v>
      </c>
      <c r="B427">
        <v>1</v>
      </c>
      <c r="C427" t="s">
        <v>327</v>
      </c>
      <c r="D427" s="27">
        <v>41052.631944444445</v>
      </c>
      <c r="E427">
        <v>1</v>
      </c>
      <c r="H427">
        <v>10741119</v>
      </c>
      <c r="I427">
        <v>1119</v>
      </c>
      <c r="J427" s="26" t="s">
        <v>15</v>
      </c>
      <c r="K427">
        <v>10</v>
      </c>
      <c r="L427" t="s">
        <v>329</v>
      </c>
      <c r="M427" s="28">
        <v>0.05</v>
      </c>
      <c r="N427">
        <v>133</v>
      </c>
      <c r="O427" t="s">
        <v>330</v>
      </c>
      <c r="P427">
        <v>386</v>
      </c>
      <c r="Q427" t="s">
        <v>331</v>
      </c>
      <c r="S427" t="s">
        <v>332</v>
      </c>
      <c r="T427">
        <v>23</v>
      </c>
      <c r="U427" t="s">
        <v>333</v>
      </c>
      <c r="V427">
        <v>3</v>
      </c>
      <c r="W427" t="s">
        <v>334</v>
      </c>
      <c r="X427">
        <v>2</v>
      </c>
      <c r="Y427" t="s">
        <v>303</v>
      </c>
      <c r="Z427">
        <v>1</v>
      </c>
      <c r="AA427" t="s">
        <v>335</v>
      </c>
      <c r="AB427">
        <v>2</v>
      </c>
      <c r="AC427" t="s">
        <v>336</v>
      </c>
      <c r="AE427" t="s">
        <v>337</v>
      </c>
      <c r="AJ427">
        <v>21108227</v>
      </c>
      <c r="AL427">
        <v>30036</v>
      </c>
      <c r="AM427" t="s">
        <v>338</v>
      </c>
    </row>
    <row r="428" spans="1:39" x14ac:dyDescent="0.25">
      <c r="A428" t="s">
        <v>326</v>
      </c>
      <c r="B428">
        <v>1</v>
      </c>
      <c r="C428" t="s">
        <v>327</v>
      </c>
      <c r="D428" s="27">
        <v>41052.631944444445</v>
      </c>
      <c r="E428">
        <v>1</v>
      </c>
      <c r="H428">
        <v>10741120</v>
      </c>
      <c r="I428">
        <v>1120</v>
      </c>
      <c r="J428" s="26" t="s">
        <v>16</v>
      </c>
      <c r="K428">
        <v>10</v>
      </c>
      <c r="L428" t="s">
        <v>329</v>
      </c>
      <c r="M428" s="28">
        <v>0.02</v>
      </c>
      <c r="N428">
        <v>133</v>
      </c>
      <c r="O428" t="s">
        <v>330</v>
      </c>
      <c r="P428">
        <v>386</v>
      </c>
      <c r="Q428" t="s">
        <v>331</v>
      </c>
      <c r="S428" t="s">
        <v>332</v>
      </c>
      <c r="T428">
        <v>23</v>
      </c>
      <c r="U428" t="s">
        <v>333</v>
      </c>
      <c r="V428">
        <v>3</v>
      </c>
      <c r="W428" t="s">
        <v>334</v>
      </c>
      <c r="X428">
        <v>2</v>
      </c>
      <c r="Y428" t="s">
        <v>303</v>
      </c>
      <c r="Z428">
        <v>1</v>
      </c>
      <c r="AA428" t="s">
        <v>335</v>
      </c>
      <c r="AB428">
        <v>2</v>
      </c>
      <c r="AC428" t="s">
        <v>336</v>
      </c>
      <c r="AE428" t="s">
        <v>337</v>
      </c>
      <c r="AJ428">
        <v>21108228</v>
      </c>
      <c r="AL428">
        <v>30036</v>
      </c>
      <c r="AM428" t="s">
        <v>338</v>
      </c>
    </row>
    <row r="429" spans="1:39" x14ac:dyDescent="0.25">
      <c r="A429" t="s">
        <v>326</v>
      </c>
      <c r="B429">
        <v>1</v>
      </c>
      <c r="C429" t="s">
        <v>327</v>
      </c>
      <c r="D429" s="27">
        <v>41052.631944444445</v>
      </c>
      <c r="E429">
        <v>1</v>
      </c>
      <c r="H429">
        <v>10741123</v>
      </c>
      <c r="I429">
        <v>1123</v>
      </c>
      <c r="J429" s="26" t="s">
        <v>17</v>
      </c>
      <c r="K429">
        <v>10</v>
      </c>
      <c r="L429" t="s">
        <v>329</v>
      </c>
      <c r="M429" s="28">
        <v>0.04</v>
      </c>
      <c r="N429">
        <v>133</v>
      </c>
      <c r="O429" t="s">
        <v>330</v>
      </c>
      <c r="P429">
        <v>386</v>
      </c>
      <c r="Q429" t="s">
        <v>331</v>
      </c>
      <c r="S429" t="s">
        <v>332</v>
      </c>
      <c r="T429">
        <v>23</v>
      </c>
      <c r="U429" t="s">
        <v>333</v>
      </c>
      <c r="V429">
        <v>3</v>
      </c>
      <c r="W429" t="s">
        <v>334</v>
      </c>
      <c r="X429">
        <v>2</v>
      </c>
      <c r="Y429" t="s">
        <v>303</v>
      </c>
      <c r="Z429">
        <v>1</v>
      </c>
      <c r="AA429" t="s">
        <v>335</v>
      </c>
      <c r="AB429">
        <v>2</v>
      </c>
      <c r="AC429" t="s">
        <v>336</v>
      </c>
      <c r="AE429" t="s">
        <v>337</v>
      </c>
      <c r="AJ429">
        <v>21108229</v>
      </c>
      <c r="AL429">
        <v>30036</v>
      </c>
      <c r="AM429" t="s">
        <v>338</v>
      </c>
    </row>
    <row r="430" spans="1:39" x14ac:dyDescent="0.25">
      <c r="A430" t="s">
        <v>326</v>
      </c>
      <c r="B430">
        <v>1</v>
      </c>
      <c r="C430" t="s">
        <v>327</v>
      </c>
      <c r="D430" s="27">
        <v>41052.631944444445</v>
      </c>
      <c r="E430">
        <v>1</v>
      </c>
      <c r="H430">
        <v>10741124</v>
      </c>
      <c r="I430">
        <v>1124</v>
      </c>
      <c r="J430" s="26" t="s">
        <v>18</v>
      </c>
      <c r="K430">
        <v>10</v>
      </c>
      <c r="L430" t="s">
        <v>329</v>
      </c>
      <c r="M430" s="28">
        <v>0.04</v>
      </c>
      <c r="N430">
        <v>133</v>
      </c>
      <c r="O430" t="s">
        <v>330</v>
      </c>
      <c r="P430">
        <v>386</v>
      </c>
      <c r="Q430" t="s">
        <v>331</v>
      </c>
      <c r="S430" t="s">
        <v>332</v>
      </c>
      <c r="T430">
        <v>23</v>
      </c>
      <c r="U430" t="s">
        <v>333</v>
      </c>
      <c r="V430">
        <v>3</v>
      </c>
      <c r="W430" t="s">
        <v>334</v>
      </c>
      <c r="X430">
        <v>2</v>
      </c>
      <c r="Y430" t="s">
        <v>303</v>
      </c>
      <c r="Z430">
        <v>1</v>
      </c>
      <c r="AA430" t="s">
        <v>335</v>
      </c>
      <c r="AB430">
        <v>2</v>
      </c>
      <c r="AC430" t="s">
        <v>336</v>
      </c>
      <c r="AE430" t="s">
        <v>337</v>
      </c>
      <c r="AJ430">
        <v>21108230</v>
      </c>
      <c r="AL430">
        <v>30036</v>
      </c>
      <c r="AM430" t="s">
        <v>338</v>
      </c>
    </row>
    <row r="431" spans="1:39" x14ac:dyDescent="0.25">
      <c r="A431" t="s">
        <v>326</v>
      </c>
      <c r="B431">
        <v>1</v>
      </c>
      <c r="C431" t="s">
        <v>327</v>
      </c>
      <c r="D431" s="27">
        <v>41052.631944444445</v>
      </c>
      <c r="E431">
        <v>1</v>
      </c>
      <c r="H431">
        <v>10741125</v>
      </c>
      <c r="I431">
        <v>1125</v>
      </c>
      <c r="J431" s="26" t="s">
        <v>19</v>
      </c>
      <c r="K431">
        <v>10</v>
      </c>
      <c r="L431" t="s">
        <v>329</v>
      </c>
      <c r="M431" s="28">
        <v>0.02</v>
      </c>
      <c r="N431">
        <v>133</v>
      </c>
      <c r="O431" t="s">
        <v>330</v>
      </c>
      <c r="P431">
        <v>386</v>
      </c>
      <c r="Q431" t="s">
        <v>331</v>
      </c>
      <c r="S431" t="s">
        <v>332</v>
      </c>
      <c r="T431">
        <v>23</v>
      </c>
      <c r="U431" t="s">
        <v>333</v>
      </c>
      <c r="V431">
        <v>3</v>
      </c>
      <c r="W431" t="s">
        <v>334</v>
      </c>
      <c r="X431">
        <v>2</v>
      </c>
      <c r="Y431" t="s">
        <v>303</v>
      </c>
      <c r="Z431">
        <v>1</v>
      </c>
      <c r="AA431" t="s">
        <v>335</v>
      </c>
      <c r="AB431">
        <v>2</v>
      </c>
      <c r="AC431" t="s">
        <v>336</v>
      </c>
      <c r="AE431" t="s">
        <v>337</v>
      </c>
      <c r="AJ431">
        <v>21108231</v>
      </c>
      <c r="AL431">
        <v>30036</v>
      </c>
      <c r="AM431" t="s">
        <v>338</v>
      </c>
    </row>
    <row r="432" spans="1:39" x14ac:dyDescent="0.25">
      <c r="A432" t="s">
        <v>326</v>
      </c>
      <c r="B432">
        <v>1</v>
      </c>
      <c r="C432" t="s">
        <v>327</v>
      </c>
      <c r="D432" s="27">
        <v>41052.631944444445</v>
      </c>
      <c r="E432">
        <v>1</v>
      </c>
      <c r="H432">
        <v>10741126</v>
      </c>
      <c r="I432">
        <v>1126</v>
      </c>
      <c r="J432" s="26" t="s">
        <v>20</v>
      </c>
      <c r="K432">
        <v>10</v>
      </c>
      <c r="L432" t="s">
        <v>329</v>
      </c>
      <c r="M432" s="28">
        <v>0.04</v>
      </c>
      <c r="N432">
        <v>133</v>
      </c>
      <c r="O432" t="s">
        <v>330</v>
      </c>
      <c r="P432">
        <v>386</v>
      </c>
      <c r="Q432" t="s">
        <v>331</v>
      </c>
      <c r="S432" t="s">
        <v>332</v>
      </c>
      <c r="T432">
        <v>23</v>
      </c>
      <c r="U432" t="s">
        <v>333</v>
      </c>
      <c r="V432">
        <v>3</v>
      </c>
      <c r="W432" t="s">
        <v>334</v>
      </c>
      <c r="X432">
        <v>2</v>
      </c>
      <c r="Y432" t="s">
        <v>303</v>
      </c>
      <c r="Z432">
        <v>1</v>
      </c>
      <c r="AA432" t="s">
        <v>335</v>
      </c>
      <c r="AB432">
        <v>2</v>
      </c>
      <c r="AC432" t="s">
        <v>336</v>
      </c>
      <c r="AE432" t="s">
        <v>337</v>
      </c>
      <c r="AJ432">
        <v>21108232</v>
      </c>
      <c r="AL432">
        <v>30036</v>
      </c>
      <c r="AM432" t="s">
        <v>338</v>
      </c>
    </row>
    <row r="433" spans="1:39" x14ac:dyDescent="0.25">
      <c r="A433" t="s">
        <v>326</v>
      </c>
      <c r="B433">
        <v>1</v>
      </c>
      <c r="C433" t="s">
        <v>327</v>
      </c>
      <c r="D433" s="27">
        <v>41052.631944444445</v>
      </c>
      <c r="E433">
        <v>1</v>
      </c>
      <c r="H433">
        <v>10741127</v>
      </c>
      <c r="I433">
        <v>1127</v>
      </c>
      <c r="J433" s="26" t="s">
        <v>21</v>
      </c>
      <c r="K433">
        <v>10</v>
      </c>
      <c r="L433" t="s">
        <v>329</v>
      </c>
      <c r="M433" s="28">
        <v>0.02</v>
      </c>
      <c r="N433">
        <v>133</v>
      </c>
      <c r="O433" t="s">
        <v>330</v>
      </c>
      <c r="P433">
        <v>386</v>
      </c>
      <c r="Q433" t="s">
        <v>331</v>
      </c>
      <c r="S433" t="s">
        <v>332</v>
      </c>
      <c r="T433">
        <v>23</v>
      </c>
      <c r="U433" t="s">
        <v>333</v>
      </c>
      <c r="V433">
        <v>3</v>
      </c>
      <c r="W433" t="s">
        <v>334</v>
      </c>
      <c r="X433">
        <v>2</v>
      </c>
      <c r="Y433" t="s">
        <v>303</v>
      </c>
      <c r="Z433">
        <v>1</v>
      </c>
      <c r="AA433" t="s">
        <v>335</v>
      </c>
      <c r="AB433">
        <v>2</v>
      </c>
      <c r="AC433" t="s">
        <v>336</v>
      </c>
      <c r="AE433" t="s">
        <v>337</v>
      </c>
      <c r="AJ433">
        <v>21108233</v>
      </c>
      <c r="AL433">
        <v>30036</v>
      </c>
      <c r="AM433" t="s">
        <v>338</v>
      </c>
    </row>
    <row r="434" spans="1:39" x14ac:dyDescent="0.25">
      <c r="A434" t="s">
        <v>326</v>
      </c>
      <c r="B434">
        <v>1</v>
      </c>
      <c r="C434" t="s">
        <v>327</v>
      </c>
      <c r="D434" s="27">
        <v>41052.631944444445</v>
      </c>
      <c r="E434">
        <v>1</v>
      </c>
      <c r="H434">
        <v>10741128</v>
      </c>
      <c r="I434">
        <v>1128</v>
      </c>
      <c r="J434" s="26" t="s">
        <v>22</v>
      </c>
      <c r="K434">
        <v>10</v>
      </c>
      <c r="L434" t="s">
        <v>329</v>
      </c>
      <c r="M434" s="28">
        <v>0.02</v>
      </c>
      <c r="N434">
        <v>133</v>
      </c>
      <c r="O434" t="s">
        <v>330</v>
      </c>
      <c r="P434">
        <v>386</v>
      </c>
      <c r="Q434" t="s">
        <v>331</v>
      </c>
      <c r="S434" t="s">
        <v>332</v>
      </c>
      <c r="T434">
        <v>23</v>
      </c>
      <c r="U434" t="s">
        <v>333</v>
      </c>
      <c r="V434">
        <v>3</v>
      </c>
      <c r="W434" t="s">
        <v>334</v>
      </c>
      <c r="X434">
        <v>2</v>
      </c>
      <c r="Y434" t="s">
        <v>303</v>
      </c>
      <c r="Z434">
        <v>1</v>
      </c>
      <c r="AA434" t="s">
        <v>335</v>
      </c>
      <c r="AB434">
        <v>2</v>
      </c>
      <c r="AC434" t="s">
        <v>336</v>
      </c>
      <c r="AE434" t="s">
        <v>337</v>
      </c>
      <c r="AJ434">
        <v>21108234</v>
      </c>
      <c r="AL434">
        <v>30036</v>
      </c>
      <c r="AM434" t="s">
        <v>338</v>
      </c>
    </row>
    <row r="435" spans="1:39" x14ac:dyDescent="0.25">
      <c r="A435" t="s">
        <v>326</v>
      </c>
      <c r="B435">
        <v>1</v>
      </c>
      <c r="C435" t="s">
        <v>327</v>
      </c>
      <c r="D435" s="27">
        <v>41052.631944444445</v>
      </c>
      <c r="E435">
        <v>1</v>
      </c>
      <c r="H435">
        <v>10741129</v>
      </c>
      <c r="I435">
        <v>1129</v>
      </c>
      <c r="J435" s="26" t="s">
        <v>344</v>
      </c>
      <c r="K435">
        <v>10</v>
      </c>
      <c r="L435" t="s">
        <v>329</v>
      </c>
      <c r="M435" s="28">
        <v>0.02</v>
      </c>
      <c r="N435">
        <v>133</v>
      </c>
      <c r="O435" t="s">
        <v>330</v>
      </c>
      <c r="P435">
        <v>454</v>
      </c>
      <c r="Q435" t="s">
        <v>342</v>
      </c>
      <c r="S435" t="s">
        <v>332</v>
      </c>
      <c r="T435">
        <v>23</v>
      </c>
      <c r="U435" t="s">
        <v>333</v>
      </c>
      <c r="V435">
        <v>3</v>
      </c>
      <c r="W435" t="s">
        <v>334</v>
      </c>
      <c r="X435">
        <v>2</v>
      </c>
      <c r="Y435" t="s">
        <v>303</v>
      </c>
      <c r="Z435">
        <v>1</v>
      </c>
      <c r="AA435" t="s">
        <v>335</v>
      </c>
      <c r="AB435">
        <v>2</v>
      </c>
      <c r="AC435" t="s">
        <v>336</v>
      </c>
      <c r="AE435" t="s">
        <v>337</v>
      </c>
      <c r="AJ435">
        <v>21108174</v>
      </c>
      <c r="AL435">
        <v>30036</v>
      </c>
      <c r="AM435" t="s">
        <v>338</v>
      </c>
    </row>
    <row r="436" spans="1:39" x14ac:dyDescent="0.25">
      <c r="A436" t="s">
        <v>326</v>
      </c>
      <c r="B436">
        <v>1</v>
      </c>
      <c r="C436" t="s">
        <v>327</v>
      </c>
      <c r="D436" s="27">
        <v>41052.631944444445</v>
      </c>
      <c r="E436">
        <v>1</v>
      </c>
      <c r="H436">
        <v>10741130</v>
      </c>
      <c r="I436">
        <v>1130</v>
      </c>
      <c r="J436" s="26" t="s">
        <v>345</v>
      </c>
      <c r="K436">
        <v>10</v>
      </c>
      <c r="L436" t="s">
        <v>329</v>
      </c>
      <c r="M436" s="28">
        <v>0.02</v>
      </c>
      <c r="N436">
        <v>133</v>
      </c>
      <c r="O436" t="s">
        <v>330</v>
      </c>
      <c r="P436">
        <v>454</v>
      </c>
      <c r="Q436" t="s">
        <v>342</v>
      </c>
      <c r="S436" t="s">
        <v>332</v>
      </c>
      <c r="T436">
        <v>23</v>
      </c>
      <c r="U436" t="s">
        <v>333</v>
      </c>
      <c r="V436">
        <v>3</v>
      </c>
      <c r="W436" t="s">
        <v>334</v>
      </c>
      <c r="X436">
        <v>2</v>
      </c>
      <c r="Y436" t="s">
        <v>303</v>
      </c>
      <c r="Z436">
        <v>1</v>
      </c>
      <c r="AA436" t="s">
        <v>335</v>
      </c>
      <c r="AB436">
        <v>2</v>
      </c>
      <c r="AC436" t="s">
        <v>336</v>
      </c>
      <c r="AE436" t="s">
        <v>337</v>
      </c>
      <c r="AJ436">
        <v>21108175</v>
      </c>
      <c r="AL436">
        <v>30036</v>
      </c>
      <c r="AM436" t="s">
        <v>338</v>
      </c>
    </row>
    <row r="437" spans="1:39" x14ac:dyDescent="0.25">
      <c r="A437" t="s">
        <v>326</v>
      </c>
      <c r="B437">
        <v>1</v>
      </c>
      <c r="C437" t="s">
        <v>327</v>
      </c>
      <c r="D437" s="27">
        <v>41052.631944444445</v>
      </c>
      <c r="E437">
        <v>1</v>
      </c>
      <c r="H437">
        <v>10741131</v>
      </c>
      <c r="I437">
        <v>1131</v>
      </c>
      <c r="J437" s="26" t="s">
        <v>23</v>
      </c>
      <c r="K437">
        <v>10</v>
      </c>
      <c r="L437" t="s">
        <v>329</v>
      </c>
      <c r="M437" s="28">
        <v>0.04</v>
      </c>
      <c r="N437">
        <v>133</v>
      </c>
      <c r="O437" t="s">
        <v>330</v>
      </c>
      <c r="P437">
        <v>386</v>
      </c>
      <c r="Q437" t="s">
        <v>331</v>
      </c>
      <c r="S437" t="s">
        <v>332</v>
      </c>
      <c r="T437">
        <v>23</v>
      </c>
      <c r="U437" t="s">
        <v>333</v>
      </c>
      <c r="V437">
        <v>3</v>
      </c>
      <c r="W437" t="s">
        <v>334</v>
      </c>
      <c r="X437">
        <v>2</v>
      </c>
      <c r="Y437" t="s">
        <v>303</v>
      </c>
      <c r="Z437">
        <v>1</v>
      </c>
      <c r="AA437" t="s">
        <v>335</v>
      </c>
      <c r="AB437">
        <v>2</v>
      </c>
      <c r="AC437" t="s">
        <v>336</v>
      </c>
      <c r="AE437" t="s">
        <v>337</v>
      </c>
      <c r="AJ437">
        <v>21108235</v>
      </c>
      <c r="AL437">
        <v>30036</v>
      </c>
      <c r="AM437" t="s">
        <v>338</v>
      </c>
    </row>
    <row r="438" spans="1:39" x14ac:dyDescent="0.25">
      <c r="A438" t="s">
        <v>326</v>
      </c>
      <c r="B438">
        <v>1</v>
      </c>
      <c r="C438" t="s">
        <v>327</v>
      </c>
      <c r="D438" s="27">
        <v>41052.631944444445</v>
      </c>
      <c r="E438">
        <v>1</v>
      </c>
      <c r="H438">
        <v>10741132</v>
      </c>
      <c r="I438">
        <v>1132</v>
      </c>
      <c r="J438" s="26" t="s">
        <v>24</v>
      </c>
      <c r="K438">
        <v>10</v>
      </c>
      <c r="L438" t="s">
        <v>329</v>
      </c>
      <c r="M438" s="28">
        <v>0.02</v>
      </c>
      <c r="N438">
        <v>133</v>
      </c>
      <c r="O438" t="s">
        <v>330</v>
      </c>
      <c r="P438">
        <v>386</v>
      </c>
      <c r="Q438" t="s">
        <v>331</v>
      </c>
      <c r="S438" t="s">
        <v>332</v>
      </c>
      <c r="T438">
        <v>23</v>
      </c>
      <c r="U438" t="s">
        <v>333</v>
      </c>
      <c r="V438">
        <v>3</v>
      </c>
      <c r="W438" t="s">
        <v>334</v>
      </c>
      <c r="X438">
        <v>2</v>
      </c>
      <c r="Y438" t="s">
        <v>303</v>
      </c>
      <c r="Z438">
        <v>1</v>
      </c>
      <c r="AA438" t="s">
        <v>335</v>
      </c>
      <c r="AB438">
        <v>2</v>
      </c>
      <c r="AC438" t="s">
        <v>336</v>
      </c>
      <c r="AE438" t="s">
        <v>337</v>
      </c>
      <c r="AJ438">
        <v>21108236</v>
      </c>
      <c r="AL438">
        <v>30036</v>
      </c>
      <c r="AM438" t="s">
        <v>338</v>
      </c>
    </row>
    <row r="439" spans="1:39" x14ac:dyDescent="0.25">
      <c r="A439" t="s">
        <v>326</v>
      </c>
      <c r="B439">
        <v>1</v>
      </c>
      <c r="C439" t="s">
        <v>327</v>
      </c>
      <c r="D439" s="27">
        <v>41052.631944444445</v>
      </c>
      <c r="E439">
        <v>1</v>
      </c>
      <c r="H439">
        <v>10741133</v>
      </c>
      <c r="I439">
        <v>1133</v>
      </c>
      <c r="J439" s="26" t="s">
        <v>25</v>
      </c>
      <c r="K439">
        <v>10</v>
      </c>
      <c r="L439" t="s">
        <v>329</v>
      </c>
      <c r="M439" s="28">
        <v>0.05</v>
      </c>
      <c r="N439">
        <v>133</v>
      </c>
      <c r="O439" t="s">
        <v>330</v>
      </c>
      <c r="P439">
        <v>386</v>
      </c>
      <c r="Q439" t="s">
        <v>331</v>
      </c>
      <c r="S439" t="s">
        <v>332</v>
      </c>
      <c r="T439">
        <v>23</v>
      </c>
      <c r="U439" t="s">
        <v>333</v>
      </c>
      <c r="V439">
        <v>3</v>
      </c>
      <c r="W439" t="s">
        <v>334</v>
      </c>
      <c r="X439">
        <v>2</v>
      </c>
      <c r="Y439" t="s">
        <v>303</v>
      </c>
      <c r="Z439">
        <v>1</v>
      </c>
      <c r="AA439" t="s">
        <v>335</v>
      </c>
      <c r="AB439">
        <v>2</v>
      </c>
      <c r="AC439" t="s">
        <v>336</v>
      </c>
      <c r="AE439" t="s">
        <v>337</v>
      </c>
      <c r="AJ439">
        <v>21108237</v>
      </c>
      <c r="AL439">
        <v>30036</v>
      </c>
      <c r="AM439" t="s">
        <v>338</v>
      </c>
    </row>
    <row r="440" spans="1:39" x14ac:dyDescent="0.25">
      <c r="A440" t="s">
        <v>326</v>
      </c>
      <c r="B440">
        <v>1</v>
      </c>
      <c r="C440" t="s">
        <v>327</v>
      </c>
      <c r="D440" s="27">
        <v>41052.631944444445</v>
      </c>
      <c r="E440">
        <v>1</v>
      </c>
      <c r="H440">
        <v>10741134</v>
      </c>
      <c r="I440">
        <v>1134</v>
      </c>
      <c r="J440" s="26" t="s">
        <v>26</v>
      </c>
      <c r="K440">
        <v>10</v>
      </c>
      <c r="L440" t="s">
        <v>329</v>
      </c>
      <c r="M440" s="28">
        <v>0.04</v>
      </c>
      <c r="N440">
        <v>133</v>
      </c>
      <c r="O440" t="s">
        <v>330</v>
      </c>
      <c r="P440">
        <v>386</v>
      </c>
      <c r="Q440" t="s">
        <v>331</v>
      </c>
      <c r="S440" t="s">
        <v>332</v>
      </c>
      <c r="T440">
        <v>23</v>
      </c>
      <c r="U440" t="s">
        <v>333</v>
      </c>
      <c r="V440">
        <v>3</v>
      </c>
      <c r="W440" t="s">
        <v>334</v>
      </c>
      <c r="X440">
        <v>2</v>
      </c>
      <c r="Y440" t="s">
        <v>303</v>
      </c>
      <c r="Z440">
        <v>1</v>
      </c>
      <c r="AA440" t="s">
        <v>335</v>
      </c>
      <c r="AB440">
        <v>2</v>
      </c>
      <c r="AC440" t="s">
        <v>336</v>
      </c>
      <c r="AE440" t="s">
        <v>337</v>
      </c>
      <c r="AJ440">
        <v>21108238</v>
      </c>
      <c r="AL440">
        <v>30036</v>
      </c>
      <c r="AM440" t="s">
        <v>338</v>
      </c>
    </row>
    <row r="441" spans="1:39" x14ac:dyDescent="0.25">
      <c r="A441" t="s">
        <v>326</v>
      </c>
      <c r="B441">
        <v>1</v>
      </c>
      <c r="C441" t="s">
        <v>327</v>
      </c>
      <c r="D441" s="27">
        <v>41052.631944444445</v>
      </c>
      <c r="E441">
        <v>1</v>
      </c>
      <c r="H441">
        <v>10741136</v>
      </c>
      <c r="I441">
        <v>1136</v>
      </c>
      <c r="J441" s="26" t="s">
        <v>27</v>
      </c>
      <c r="K441">
        <v>10</v>
      </c>
      <c r="L441" t="s">
        <v>329</v>
      </c>
      <c r="M441" s="28">
        <v>0.02</v>
      </c>
      <c r="N441">
        <v>133</v>
      </c>
      <c r="O441" t="s">
        <v>330</v>
      </c>
      <c r="P441">
        <v>386</v>
      </c>
      <c r="Q441" t="s">
        <v>331</v>
      </c>
      <c r="S441" t="s">
        <v>332</v>
      </c>
      <c r="T441">
        <v>23</v>
      </c>
      <c r="U441" t="s">
        <v>333</v>
      </c>
      <c r="V441">
        <v>3</v>
      </c>
      <c r="W441" t="s">
        <v>334</v>
      </c>
      <c r="X441">
        <v>2</v>
      </c>
      <c r="Y441" t="s">
        <v>303</v>
      </c>
      <c r="Z441">
        <v>1</v>
      </c>
      <c r="AA441" t="s">
        <v>335</v>
      </c>
      <c r="AB441">
        <v>2</v>
      </c>
      <c r="AC441" t="s">
        <v>336</v>
      </c>
      <c r="AE441" t="s">
        <v>337</v>
      </c>
      <c r="AJ441">
        <v>21108239</v>
      </c>
      <c r="AL441">
        <v>30036</v>
      </c>
      <c r="AM441" t="s">
        <v>338</v>
      </c>
    </row>
    <row r="442" spans="1:39" x14ac:dyDescent="0.25">
      <c r="A442" t="s">
        <v>326</v>
      </c>
      <c r="B442">
        <v>1</v>
      </c>
      <c r="C442" t="s">
        <v>327</v>
      </c>
      <c r="D442" s="27">
        <v>41052.631944444445</v>
      </c>
      <c r="E442">
        <v>1</v>
      </c>
      <c r="H442">
        <v>10741137</v>
      </c>
      <c r="I442">
        <v>1137</v>
      </c>
      <c r="J442" s="26" t="s">
        <v>28</v>
      </c>
      <c r="K442">
        <v>10</v>
      </c>
      <c r="L442" t="s">
        <v>329</v>
      </c>
      <c r="M442" s="28">
        <v>0.02</v>
      </c>
      <c r="N442">
        <v>133</v>
      </c>
      <c r="O442" t="s">
        <v>330</v>
      </c>
      <c r="P442">
        <v>386</v>
      </c>
      <c r="Q442" t="s">
        <v>331</v>
      </c>
      <c r="S442" t="s">
        <v>332</v>
      </c>
      <c r="T442">
        <v>23</v>
      </c>
      <c r="U442" t="s">
        <v>333</v>
      </c>
      <c r="V442">
        <v>3</v>
      </c>
      <c r="W442" t="s">
        <v>334</v>
      </c>
      <c r="X442">
        <v>2</v>
      </c>
      <c r="Y442" t="s">
        <v>303</v>
      </c>
      <c r="Z442">
        <v>1</v>
      </c>
      <c r="AA442" t="s">
        <v>335</v>
      </c>
      <c r="AB442">
        <v>2</v>
      </c>
      <c r="AC442" t="s">
        <v>336</v>
      </c>
      <c r="AE442" t="s">
        <v>337</v>
      </c>
      <c r="AJ442">
        <v>21108240</v>
      </c>
      <c r="AL442">
        <v>30036</v>
      </c>
      <c r="AM442" t="s">
        <v>338</v>
      </c>
    </row>
    <row r="443" spans="1:39" x14ac:dyDescent="0.25">
      <c r="A443" t="s">
        <v>326</v>
      </c>
      <c r="B443">
        <v>1</v>
      </c>
      <c r="C443" t="s">
        <v>327</v>
      </c>
      <c r="D443" s="27">
        <v>41052.631944444445</v>
      </c>
      <c r="E443">
        <v>1</v>
      </c>
      <c r="H443">
        <v>10741139</v>
      </c>
      <c r="I443">
        <v>1139</v>
      </c>
      <c r="J443" s="26" t="s">
        <v>29</v>
      </c>
      <c r="K443">
        <v>10</v>
      </c>
      <c r="L443" t="s">
        <v>329</v>
      </c>
      <c r="M443" s="28">
        <v>0.02</v>
      </c>
      <c r="N443">
        <v>133</v>
      </c>
      <c r="O443" t="s">
        <v>330</v>
      </c>
      <c r="P443">
        <v>386</v>
      </c>
      <c r="Q443" t="s">
        <v>331</v>
      </c>
      <c r="S443" t="s">
        <v>332</v>
      </c>
      <c r="T443">
        <v>23</v>
      </c>
      <c r="U443" t="s">
        <v>333</v>
      </c>
      <c r="V443">
        <v>3</v>
      </c>
      <c r="W443" t="s">
        <v>334</v>
      </c>
      <c r="X443">
        <v>2</v>
      </c>
      <c r="Y443" t="s">
        <v>303</v>
      </c>
      <c r="Z443">
        <v>1</v>
      </c>
      <c r="AA443" t="s">
        <v>335</v>
      </c>
      <c r="AB443">
        <v>2</v>
      </c>
      <c r="AC443" t="s">
        <v>336</v>
      </c>
      <c r="AE443" t="s">
        <v>337</v>
      </c>
      <c r="AJ443">
        <v>21108241</v>
      </c>
      <c r="AL443">
        <v>30036</v>
      </c>
      <c r="AM443" t="s">
        <v>338</v>
      </c>
    </row>
    <row r="444" spans="1:39" x14ac:dyDescent="0.25">
      <c r="A444" t="s">
        <v>326</v>
      </c>
      <c r="B444">
        <v>1</v>
      </c>
      <c r="C444" t="s">
        <v>327</v>
      </c>
      <c r="D444" s="27">
        <v>41052.631944444445</v>
      </c>
      <c r="E444">
        <v>1</v>
      </c>
      <c r="H444">
        <v>10741140</v>
      </c>
      <c r="I444">
        <v>1140</v>
      </c>
      <c r="J444" s="26" t="s">
        <v>30</v>
      </c>
      <c r="K444">
        <v>10</v>
      </c>
      <c r="L444" t="s">
        <v>329</v>
      </c>
      <c r="M444" s="28">
        <v>0.02</v>
      </c>
      <c r="N444">
        <v>133</v>
      </c>
      <c r="O444" t="s">
        <v>330</v>
      </c>
      <c r="P444">
        <v>386</v>
      </c>
      <c r="Q444" t="s">
        <v>331</v>
      </c>
      <c r="S444" t="s">
        <v>332</v>
      </c>
      <c r="T444">
        <v>23</v>
      </c>
      <c r="U444" t="s">
        <v>333</v>
      </c>
      <c r="V444">
        <v>3</v>
      </c>
      <c r="W444" t="s">
        <v>334</v>
      </c>
      <c r="X444">
        <v>2</v>
      </c>
      <c r="Y444" t="s">
        <v>303</v>
      </c>
      <c r="Z444">
        <v>1</v>
      </c>
      <c r="AA444" t="s">
        <v>335</v>
      </c>
      <c r="AB444">
        <v>2</v>
      </c>
      <c r="AC444" t="s">
        <v>336</v>
      </c>
      <c r="AE444" t="s">
        <v>337</v>
      </c>
      <c r="AJ444">
        <v>21108242</v>
      </c>
      <c r="AL444">
        <v>30036</v>
      </c>
      <c r="AM444" t="s">
        <v>338</v>
      </c>
    </row>
    <row r="445" spans="1:39" x14ac:dyDescent="0.25">
      <c r="A445" t="s">
        <v>326</v>
      </c>
      <c r="B445">
        <v>1</v>
      </c>
      <c r="C445" t="s">
        <v>327</v>
      </c>
      <c r="D445" s="27">
        <v>41052.631944444445</v>
      </c>
      <c r="E445">
        <v>1</v>
      </c>
      <c r="H445">
        <v>10741141</v>
      </c>
      <c r="I445">
        <v>1141</v>
      </c>
      <c r="J445" s="26" t="s">
        <v>346</v>
      </c>
      <c r="K445">
        <v>10</v>
      </c>
      <c r="L445" t="s">
        <v>329</v>
      </c>
      <c r="M445" s="28">
        <v>0.02</v>
      </c>
      <c r="N445">
        <v>133</v>
      </c>
      <c r="O445" t="s">
        <v>330</v>
      </c>
      <c r="P445">
        <v>386</v>
      </c>
      <c r="Q445" t="s">
        <v>331</v>
      </c>
      <c r="S445" t="s">
        <v>332</v>
      </c>
      <c r="T445">
        <v>23</v>
      </c>
      <c r="U445" t="s">
        <v>333</v>
      </c>
      <c r="V445">
        <v>3</v>
      </c>
      <c r="W445" t="s">
        <v>334</v>
      </c>
      <c r="X445">
        <v>2</v>
      </c>
      <c r="Y445" t="s">
        <v>303</v>
      </c>
      <c r="Z445">
        <v>1</v>
      </c>
      <c r="AA445" t="s">
        <v>335</v>
      </c>
      <c r="AB445">
        <v>2</v>
      </c>
      <c r="AC445" t="s">
        <v>336</v>
      </c>
      <c r="AE445" t="s">
        <v>337</v>
      </c>
      <c r="AJ445">
        <v>21108243</v>
      </c>
      <c r="AL445">
        <v>30036</v>
      </c>
      <c r="AM445" t="s">
        <v>338</v>
      </c>
    </row>
    <row r="446" spans="1:39" x14ac:dyDescent="0.25">
      <c r="A446" t="s">
        <v>326</v>
      </c>
      <c r="B446">
        <v>1</v>
      </c>
      <c r="C446" t="s">
        <v>327</v>
      </c>
      <c r="D446" s="27">
        <v>41052.631944444445</v>
      </c>
      <c r="E446">
        <v>1</v>
      </c>
      <c r="H446">
        <v>10741142</v>
      </c>
      <c r="I446">
        <v>1142</v>
      </c>
      <c r="J446" s="26" t="s">
        <v>347</v>
      </c>
      <c r="K446">
        <v>10</v>
      </c>
      <c r="L446" t="s">
        <v>329</v>
      </c>
      <c r="M446" s="28">
        <v>0.04</v>
      </c>
      <c r="N446">
        <v>133</v>
      </c>
      <c r="O446" t="s">
        <v>330</v>
      </c>
      <c r="P446">
        <v>386</v>
      </c>
      <c r="Q446" t="s">
        <v>331</v>
      </c>
      <c r="S446" t="s">
        <v>332</v>
      </c>
      <c r="T446">
        <v>23</v>
      </c>
      <c r="U446" t="s">
        <v>333</v>
      </c>
      <c r="V446">
        <v>3</v>
      </c>
      <c r="W446" t="s">
        <v>334</v>
      </c>
      <c r="X446">
        <v>2</v>
      </c>
      <c r="Y446" t="s">
        <v>303</v>
      </c>
      <c r="Z446">
        <v>1</v>
      </c>
      <c r="AA446" t="s">
        <v>335</v>
      </c>
      <c r="AB446">
        <v>2</v>
      </c>
      <c r="AC446" t="s">
        <v>336</v>
      </c>
      <c r="AE446" t="s">
        <v>337</v>
      </c>
      <c r="AJ446">
        <v>21108244</v>
      </c>
      <c r="AL446">
        <v>30036</v>
      </c>
      <c r="AM446" t="s">
        <v>338</v>
      </c>
    </row>
    <row r="447" spans="1:39" x14ac:dyDescent="0.25">
      <c r="A447" t="s">
        <v>326</v>
      </c>
      <c r="B447">
        <v>1</v>
      </c>
      <c r="C447" t="s">
        <v>327</v>
      </c>
      <c r="D447" s="27">
        <v>41052.631944444445</v>
      </c>
      <c r="E447">
        <v>1</v>
      </c>
      <c r="H447">
        <v>10741143</v>
      </c>
      <c r="I447">
        <v>1143</v>
      </c>
      <c r="J447" s="26" t="s">
        <v>348</v>
      </c>
      <c r="K447">
        <v>10</v>
      </c>
      <c r="L447" t="s">
        <v>329</v>
      </c>
      <c r="M447" s="28">
        <v>0.01</v>
      </c>
      <c r="N447">
        <v>133</v>
      </c>
      <c r="O447" t="s">
        <v>330</v>
      </c>
      <c r="P447">
        <v>386</v>
      </c>
      <c r="Q447" t="s">
        <v>331</v>
      </c>
      <c r="S447" t="s">
        <v>332</v>
      </c>
      <c r="T447">
        <v>23</v>
      </c>
      <c r="U447" t="s">
        <v>333</v>
      </c>
      <c r="V447">
        <v>3</v>
      </c>
      <c r="W447" t="s">
        <v>334</v>
      </c>
      <c r="X447">
        <v>2</v>
      </c>
      <c r="Y447" t="s">
        <v>303</v>
      </c>
      <c r="Z447">
        <v>1</v>
      </c>
      <c r="AA447" t="s">
        <v>335</v>
      </c>
      <c r="AB447">
        <v>2</v>
      </c>
      <c r="AC447" t="s">
        <v>336</v>
      </c>
      <c r="AE447" t="s">
        <v>337</v>
      </c>
      <c r="AJ447">
        <v>21108245</v>
      </c>
      <c r="AL447">
        <v>30036</v>
      </c>
      <c r="AM447" t="s">
        <v>338</v>
      </c>
    </row>
    <row r="448" spans="1:39" x14ac:dyDescent="0.25">
      <c r="A448" t="s">
        <v>326</v>
      </c>
      <c r="B448">
        <v>1</v>
      </c>
      <c r="C448" t="s">
        <v>327</v>
      </c>
      <c r="D448" s="27">
        <v>41052.631944444445</v>
      </c>
      <c r="E448">
        <v>1</v>
      </c>
      <c r="H448">
        <v>10741144</v>
      </c>
      <c r="I448">
        <v>1144</v>
      </c>
      <c r="J448" s="26" t="s">
        <v>349</v>
      </c>
      <c r="K448">
        <v>10</v>
      </c>
      <c r="L448" t="s">
        <v>329</v>
      </c>
      <c r="M448" s="28">
        <v>0.01</v>
      </c>
      <c r="N448">
        <v>133</v>
      </c>
      <c r="O448" t="s">
        <v>330</v>
      </c>
      <c r="P448">
        <v>386</v>
      </c>
      <c r="Q448" t="s">
        <v>331</v>
      </c>
      <c r="S448" t="s">
        <v>332</v>
      </c>
      <c r="T448">
        <v>23</v>
      </c>
      <c r="U448" t="s">
        <v>333</v>
      </c>
      <c r="V448">
        <v>3</v>
      </c>
      <c r="W448" t="s">
        <v>334</v>
      </c>
      <c r="X448">
        <v>2</v>
      </c>
      <c r="Y448" t="s">
        <v>303</v>
      </c>
      <c r="Z448">
        <v>1</v>
      </c>
      <c r="AA448" t="s">
        <v>335</v>
      </c>
      <c r="AB448">
        <v>2</v>
      </c>
      <c r="AC448" t="s">
        <v>336</v>
      </c>
      <c r="AE448" t="s">
        <v>337</v>
      </c>
      <c r="AJ448">
        <v>21108246</v>
      </c>
      <c r="AL448">
        <v>30036</v>
      </c>
      <c r="AM448" t="s">
        <v>338</v>
      </c>
    </row>
    <row r="449" spans="1:39" x14ac:dyDescent="0.25">
      <c r="A449" t="s">
        <v>326</v>
      </c>
      <c r="B449">
        <v>1</v>
      </c>
      <c r="C449" t="s">
        <v>327</v>
      </c>
      <c r="D449" s="27">
        <v>41052.631944444445</v>
      </c>
      <c r="E449">
        <v>1</v>
      </c>
      <c r="H449">
        <v>10741145</v>
      </c>
      <c r="I449">
        <v>1145</v>
      </c>
      <c r="J449" s="26" t="s">
        <v>350</v>
      </c>
      <c r="K449">
        <v>10</v>
      </c>
      <c r="L449" t="s">
        <v>329</v>
      </c>
      <c r="M449" s="28">
        <v>0.01</v>
      </c>
      <c r="N449">
        <v>133</v>
      </c>
      <c r="O449" t="s">
        <v>330</v>
      </c>
      <c r="P449">
        <v>386</v>
      </c>
      <c r="Q449" t="s">
        <v>331</v>
      </c>
      <c r="S449" t="s">
        <v>332</v>
      </c>
      <c r="T449">
        <v>23</v>
      </c>
      <c r="U449" t="s">
        <v>333</v>
      </c>
      <c r="V449">
        <v>3</v>
      </c>
      <c r="W449" t="s">
        <v>334</v>
      </c>
      <c r="X449">
        <v>2</v>
      </c>
      <c r="Y449" t="s">
        <v>303</v>
      </c>
      <c r="Z449">
        <v>1</v>
      </c>
      <c r="AA449" t="s">
        <v>335</v>
      </c>
      <c r="AB449">
        <v>2</v>
      </c>
      <c r="AC449" t="s">
        <v>336</v>
      </c>
      <c r="AE449" t="s">
        <v>337</v>
      </c>
      <c r="AJ449">
        <v>21108247</v>
      </c>
      <c r="AL449">
        <v>30036</v>
      </c>
      <c r="AM449" t="s">
        <v>338</v>
      </c>
    </row>
    <row r="450" spans="1:39" x14ac:dyDescent="0.25">
      <c r="A450" t="s">
        <v>326</v>
      </c>
      <c r="B450">
        <v>1</v>
      </c>
      <c r="C450" t="s">
        <v>327</v>
      </c>
      <c r="D450" s="27">
        <v>41052.631944444445</v>
      </c>
      <c r="E450">
        <v>1</v>
      </c>
      <c r="H450">
        <v>10741146</v>
      </c>
      <c r="I450">
        <v>1146</v>
      </c>
      <c r="J450" s="26" t="s">
        <v>351</v>
      </c>
      <c r="K450">
        <v>10</v>
      </c>
      <c r="L450" t="s">
        <v>329</v>
      </c>
      <c r="M450" s="28">
        <v>0.01</v>
      </c>
      <c r="N450">
        <v>133</v>
      </c>
      <c r="O450" t="s">
        <v>330</v>
      </c>
      <c r="P450">
        <v>386</v>
      </c>
      <c r="Q450" t="s">
        <v>331</v>
      </c>
      <c r="S450" t="s">
        <v>332</v>
      </c>
      <c r="T450">
        <v>23</v>
      </c>
      <c r="U450" t="s">
        <v>333</v>
      </c>
      <c r="V450">
        <v>3</v>
      </c>
      <c r="W450" t="s">
        <v>334</v>
      </c>
      <c r="X450">
        <v>2</v>
      </c>
      <c r="Y450" t="s">
        <v>303</v>
      </c>
      <c r="Z450">
        <v>1</v>
      </c>
      <c r="AA450" t="s">
        <v>335</v>
      </c>
      <c r="AB450">
        <v>2</v>
      </c>
      <c r="AC450" t="s">
        <v>336</v>
      </c>
      <c r="AE450" t="s">
        <v>337</v>
      </c>
      <c r="AJ450">
        <v>21108248</v>
      </c>
      <c r="AL450">
        <v>30036</v>
      </c>
      <c r="AM450" t="s">
        <v>338</v>
      </c>
    </row>
    <row r="451" spans="1:39" x14ac:dyDescent="0.25">
      <c r="A451" t="s">
        <v>326</v>
      </c>
      <c r="B451">
        <v>1</v>
      </c>
      <c r="C451" t="s">
        <v>327</v>
      </c>
      <c r="D451" s="27">
        <v>41052.631944444445</v>
      </c>
      <c r="E451">
        <v>1</v>
      </c>
      <c r="H451">
        <v>10741147</v>
      </c>
      <c r="I451">
        <v>1147</v>
      </c>
      <c r="J451" s="26" t="s">
        <v>352</v>
      </c>
      <c r="K451">
        <v>10</v>
      </c>
      <c r="L451" t="s">
        <v>329</v>
      </c>
      <c r="M451" s="28">
        <v>0.01</v>
      </c>
      <c r="N451">
        <v>133</v>
      </c>
      <c r="O451" t="s">
        <v>330</v>
      </c>
      <c r="P451">
        <v>386</v>
      </c>
      <c r="Q451" t="s">
        <v>331</v>
      </c>
      <c r="S451" t="s">
        <v>332</v>
      </c>
      <c r="T451">
        <v>23</v>
      </c>
      <c r="U451" t="s">
        <v>333</v>
      </c>
      <c r="V451">
        <v>3</v>
      </c>
      <c r="W451" t="s">
        <v>334</v>
      </c>
      <c r="X451">
        <v>2</v>
      </c>
      <c r="Y451" t="s">
        <v>303</v>
      </c>
      <c r="Z451">
        <v>1</v>
      </c>
      <c r="AA451" t="s">
        <v>335</v>
      </c>
      <c r="AB451">
        <v>2</v>
      </c>
      <c r="AC451" t="s">
        <v>336</v>
      </c>
      <c r="AE451" t="s">
        <v>337</v>
      </c>
      <c r="AJ451">
        <v>21108249</v>
      </c>
      <c r="AL451">
        <v>30036</v>
      </c>
      <c r="AM451" t="s">
        <v>338</v>
      </c>
    </row>
    <row r="452" spans="1:39" x14ac:dyDescent="0.25">
      <c r="A452" t="s">
        <v>326</v>
      </c>
      <c r="B452">
        <v>1</v>
      </c>
      <c r="C452" t="s">
        <v>327</v>
      </c>
      <c r="D452" s="27">
        <v>41052.631944444445</v>
      </c>
      <c r="E452">
        <v>1</v>
      </c>
      <c r="H452">
        <v>10741148</v>
      </c>
      <c r="I452">
        <v>1148</v>
      </c>
      <c r="J452" s="26" t="s">
        <v>353</v>
      </c>
      <c r="K452">
        <v>10</v>
      </c>
      <c r="L452" t="s">
        <v>329</v>
      </c>
      <c r="M452" s="28">
        <v>0.01</v>
      </c>
      <c r="N452">
        <v>133</v>
      </c>
      <c r="O452" t="s">
        <v>330</v>
      </c>
      <c r="P452">
        <v>386</v>
      </c>
      <c r="Q452" t="s">
        <v>331</v>
      </c>
      <c r="S452" t="s">
        <v>332</v>
      </c>
      <c r="T452">
        <v>23</v>
      </c>
      <c r="U452" t="s">
        <v>333</v>
      </c>
      <c r="V452">
        <v>3</v>
      </c>
      <c r="W452" t="s">
        <v>334</v>
      </c>
      <c r="X452">
        <v>2</v>
      </c>
      <c r="Y452" t="s">
        <v>303</v>
      </c>
      <c r="Z452">
        <v>1</v>
      </c>
      <c r="AA452" t="s">
        <v>335</v>
      </c>
      <c r="AB452">
        <v>2</v>
      </c>
      <c r="AC452" t="s">
        <v>336</v>
      </c>
      <c r="AE452" t="s">
        <v>337</v>
      </c>
      <c r="AJ452">
        <v>21108250</v>
      </c>
      <c r="AL452">
        <v>30036</v>
      </c>
      <c r="AM452" t="s">
        <v>338</v>
      </c>
    </row>
    <row r="453" spans="1:39" x14ac:dyDescent="0.25">
      <c r="A453" t="s">
        <v>326</v>
      </c>
      <c r="B453">
        <v>1</v>
      </c>
      <c r="C453" t="s">
        <v>327</v>
      </c>
      <c r="D453" s="27">
        <v>41052.631944444445</v>
      </c>
      <c r="E453">
        <v>1</v>
      </c>
      <c r="H453">
        <v>10741149</v>
      </c>
      <c r="I453">
        <v>1149</v>
      </c>
      <c r="J453" s="26" t="s">
        <v>31</v>
      </c>
      <c r="K453">
        <v>10</v>
      </c>
      <c r="L453" t="s">
        <v>329</v>
      </c>
      <c r="M453" s="28">
        <v>0.02</v>
      </c>
      <c r="N453">
        <v>133</v>
      </c>
      <c r="O453" t="s">
        <v>330</v>
      </c>
      <c r="P453">
        <v>386</v>
      </c>
      <c r="Q453" t="s">
        <v>331</v>
      </c>
      <c r="S453" t="s">
        <v>332</v>
      </c>
      <c r="T453">
        <v>23</v>
      </c>
      <c r="U453" t="s">
        <v>333</v>
      </c>
      <c r="V453">
        <v>3</v>
      </c>
      <c r="W453" t="s">
        <v>334</v>
      </c>
      <c r="X453">
        <v>2</v>
      </c>
      <c r="Y453" t="s">
        <v>303</v>
      </c>
      <c r="Z453">
        <v>1</v>
      </c>
      <c r="AA453" t="s">
        <v>335</v>
      </c>
      <c r="AB453">
        <v>2</v>
      </c>
      <c r="AC453" t="s">
        <v>336</v>
      </c>
      <c r="AE453" t="s">
        <v>337</v>
      </c>
      <c r="AJ453">
        <v>21108251</v>
      </c>
      <c r="AL453">
        <v>30036</v>
      </c>
      <c r="AM453" t="s">
        <v>338</v>
      </c>
    </row>
    <row r="454" spans="1:39" x14ac:dyDescent="0.25">
      <c r="A454" t="s">
        <v>326</v>
      </c>
      <c r="B454">
        <v>1</v>
      </c>
      <c r="C454" t="s">
        <v>327</v>
      </c>
      <c r="D454" s="27">
        <v>41052.631944444445</v>
      </c>
      <c r="E454">
        <v>1</v>
      </c>
      <c r="H454">
        <v>10741153</v>
      </c>
      <c r="I454">
        <v>1153</v>
      </c>
      <c r="J454" s="26" t="s">
        <v>354</v>
      </c>
      <c r="K454">
        <v>10</v>
      </c>
      <c r="L454" t="s">
        <v>329</v>
      </c>
      <c r="M454" s="28">
        <v>0.1</v>
      </c>
      <c r="N454">
        <v>133</v>
      </c>
      <c r="O454" t="s">
        <v>330</v>
      </c>
      <c r="P454">
        <v>386</v>
      </c>
      <c r="Q454" t="s">
        <v>331</v>
      </c>
      <c r="S454" t="s">
        <v>332</v>
      </c>
      <c r="T454">
        <v>23</v>
      </c>
      <c r="U454" t="s">
        <v>333</v>
      </c>
      <c r="V454">
        <v>3</v>
      </c>
      <c r="W454" t="s">
        <v>334</v>
      </c>
      <c r="X454">
        <v>2</v>
      </c>
      <c r="Y454" t="s">
        <v>303</v>
      </c>
      <c r="Z454">
        <v>1</v>
      </c>
      <c r="AA454" t="s">
        <v>335</v>
      </c>
      <c r="AB454">
        <v>2</v>
      </c>
      <c r="AC454" t="s">
        <v>336</v>
      </c>
      <c r="AE454" t="s">
        <v>337</v>
      </c>
      <c r="AJ454">
        <v>21108252</v>
      </c>
      <c r="AL454">
        <v>30036</v>
      </c>
      <c r="AM454" t="s">
        <v>338</v>
      </c>
    </row>
    <row r="455" spans="1:39" x14ac:dyDescent="0.25">
      <c r="A455" t="s">
        <v>326</v>
      </c>
      <c r="B455">
        <v>1</v>
      </c>
      <c r="C455" t="s">
        <v>327</v>
      </c>
      <c r="D455" s="27">
        <v>41052.631944444445</v>
      </c>
      <c r="E455">
        <v>1</v>
      </c>
      <c r="H455">
        <v>10741154</v>
      </c>
      <c r="I455">
        <v>1154</v>
      </c>
      <c r="J455" s="26" t="s">
        <v>355</v>
      </c>
      <c r="K455">
        <v>10</v>
      </c>
      <c r="L455" t="s">
        <v>329</v>
      </c>
      <c r="M455" s="28">
        <v>0.1</v>
      </c>
      <c r="N455">
        <v>133</v>
      </c>
      <c r="O455" t="s">
        <v>330</v>
      </c>
      <c r="P455">
        <v>386</v>
      </c>
      <c r="Q455" t="s">
        <v>331</v>
      </c>
      <c r="S455" t="s">
        <v>332</v>
      </c>
      <c r="T455">
        <v>23</v>
      </c>
      <c r="U455" t="s">
        <v>333</v>
      </c>
      <c r="V455">
        <v>3</v>
      </c>
      <c r="W455" t="s">
        <v>334</v>
      </c>
      <c r="X455">
        <v>2</v>
      </c>
      <c r="Y455" t="s">
        <v>303</v>
      </c>
      <c r="Z455">
        <v>1</v>
      </c>
      <c r="AA455" t="s">
        <v>335</v>
      </c>
      <c r="AB455">
        <v>2</v>
      </c>
      <c r="AC455" t="s">
        <v>336</v>
      </c>
      <c r="AE455" t="s">
        <v>337</v>
      </c>
      <c r="AJ455">
        <v>21108253</v>
      </c>
      <c r="AL455">
        <v>30036</v>
      </c>
      <c r="AM455" t="s">
        <v>338</v>
      </c>
    </row>
    <row r="456" spans="1:39" x14ac:dyDescent="0.25">
      <c r="A456" t="s">
        <v>326</v>
      </c>
      <c r="B456">
        <v>1</v>
      </c>
      <c r="C456" t="s">
        <v>327</v>
      </c>
      <c r="D456" s="27">
        <v>41052.631944444445</v>
      </c>
      <c r="E456">
        <v>1</v>
      </c>
      <c r="H456">
        <v>10741155</v>
      </c>
      <c r="I456">
        <v>1155</v>
      </c>
      <c r="J456" s="26" t="s">
        <v>32</v>
      </c>
      <c r="K456">
        <v>10</v>
      </c>
      <c r="L456" t="s">
        <v>329</v>
      </c>
      <c r="M456" s="28">
        <v>0.02</v>
      </c>
      <c r="N456">
        <v>133</v>
      </c>
      <c r="O456" t="s">
        <v>330</v>
      </c>
      <c r="P456">
        <v>386</v>
      </c>
      <c r="Q456" t="s">
        <v>331</v>
      </c>
      <c r="S456" t="s">
        <v>332</v>
      </c>
      <c r="T456">
        <v>23</v>
      </c>
      <c r="U456" t="s">
        <v>333</v>
      </c>
      <c r="V456">
        <v>3</v>
      </c>
      <c r="W456" t="s">
        <v>334</v>
      </c>
      <c r="X456">
        <v>2</v>
      </c>
      <c r="Y456" t="s">
        <v>303</v>
      </c>
      <c r="Z456">
        <v>1</v>
      </c>
      <c r="AA456" t="s">
        <v>335</v>
      </c>
      <c r="AB456">
        <v>2</v>
      </c>
      <c r="AC456" t="s">
        <v>336</v>
      </c>
      <c r="AE456" t="s">
        <v>337</v>
      </c>
      <c r="AJ456">
        <v>21108254</v>
      </c>
      <c r="AL456">
        <v>30036</v>
      </c>
      <c r="AM456" t="s">
        <v>338</v>
      </c>
    </row>
    <row r="457" spans="1:39" x14ac:dyDescent="0.25">
      <c r="A457" t="s">
        <v>326</v>
      </c>
      <c r="B457">
        <v>1</v>
      </c>
      <c r="C457" t="s">
        <v>327</v>
      </c>
      <c r="D457" s="27">
        <v>41052.631944444445</v>
      </c>
      <c r="E457">
        <v>1</v>
      </c>
      <c r="H457">
        <v>10741156</v>
      </c>
      <c r="I457">
        <v>1156</v>
      </c>
      <c r="J457" s="26" t="s">
        <v>356</v>
      </c>
      <c r="K457">
        <v>10</v>
      </c>
      <c r="L457" t="s">
        <v>329</v>
      </c>
      <c r="M457" s="28">
        <v>0.05</v>
      </c>
      <c r="N457">
        <v>133</v>
      </c>
      <c r="O457" t="s">
        <v>330</v>
      </c>
      <c r="P457">
        <v>386</v>
      </c>
      <c r="Q457" t="s">
        <v>331</v>
      </c>
      <c r="S457" t="s">
        <v>332</v>
      </c>
      <c r="T457">
        <v>23</v>
      </c>
      <c r="U457" t="s">
        <v>333</v>
      </c>
      <c r="V457">
        <v>3</v>
      </c>
      <c r="W457" t="s">
        <v>334</v>
      </c>
      <c r="X457">
        <v>2</v>
      </c>
      <c r="Y457" t="s">
        <v>303</v>
      </c>
      <c r="Z457">
        <v>1</v>
      </c>
      <c r="AA457" t="s">
        <v>335</v>
      </c>
      <c r="AB457">
        <v>2</v>
      </c>
      <c r="AC457" t="s">
        <v>336</v>
      </c>
      <c r="AE457" t="s">
        <v>337</v>
      </c>
      <c r="AJ457">
        <v>21108255</v>
      </c>
      <c r="AL457">
        <v>30036</v>
      </c>
      <c r="AM457" t="s">
        <v>338</v>
      </c>
    </row>
    <row r="458" spans="1:39" x14ac:dyDescent="0.25">
      <c r="A458" t="s">
        <v>326</v>
      </c>
      <c r="B458">
        <v>1</v>
      </c>
      <c r="C458" t="s">
        <v>327</v>
      </c>
      <c r="D458" s="27">
        <v>41052.631944444445</v>
      </c>
      <c r="E458">
        <v>1</v>
      </c>
      <c r="H458">
        <v>10741157</v>
      </c>
      <c r="I458">
        <v>1157</v>
      </c>
      <c r="J458" s="26" t="s">
        <v>33</v>
      </c>
      <c r="K458">
        <v>10</v>
      </c>
      <c r="L458" t="s">
        <v>329</v>
      </c>
      <c r="M458" s="28">
        <v>0.02</v>
      </c>
      <c r="N458">
        <v>133</v>
      </c>
      <c r="O458" t="s">
        <v>330</v>
      </c>
      <c r="P458">
        <v>386</v>
      </c>
      <c r="Q458" t="s">
        <v>331</v>
      </c>
      <c r="S458" t="s">
        <v>332</v>
      </c>
      <c r="T458">
        <v>23</v>
      </c>
      <c r="U458" t="s">
        <v>333</v>
      </c>
      <c r="V458">
        <v>3</v>
      </c>
      <c r="W458" t="s">
        <v>334</v>
      </c>
      <c r="X458">
        <v>2</v>
      </c>
      <c r="Y458" t="s">
        <v>303</v>
      </c>
      <c r="Z458">
        <v>1</v>
      </c>
      <c r="AA458" t="s">
        <v>335</v>
      </c>
      <c r="AB458">
        <v>2</v>
      </c>
      <c r="AC458" t="s">
        <v>336</v>
      </c>
      <c r="AE458" t="s">
        <v>337</v>
      </c>
      <c r="AJ458">
        <v>21108256</v>
      </c>
      <c r="AL458">
        <v>30036</v>
      </c>
      <c r="AM458" t="s">
        <v>338</v>
      </c>
    </row>
    <row r="459" spans="1:39" x14ac:dyDescent="0.25">
      <c r="A459" t="s">
        <v>326</v>
      </c>
      <c r="B459">
        <v>1</v>
      </c>
      <c r="C459" t="s">
        <v>327</v>
      </c>
      <c r="D459" s="27">
        <v>41052.631944444445</v>
      </c>
      <c r="E459">
        <v>1</v>
      </c>
      <c r="H459">
        <v>10741159</v>
      </c>
      <c r="I459">
        <v>1159</v>
      </c>
      <c r="J459" s="26" t="s">
        <v>357</v>
      </c>
      <c r="K459">
        <v>10</v>
      </c>
      <c r="L459" t="s">
        <v>329</v>
      </c>
      <c r="M459" s="28">
        <v>0.02</v>
      </c>
      <c r="N459">
        <v>133</v>
      </c>
      <c r="O459" t="s">
        <v>330</v>
      </c>
      <c r="P459">
        <v>386</v>
      </c>
      <c r="Q459" t="s">
        <v>331</v>
      </c>
      <c r="S459" t="s">
        <v>332</v>
      </c>
      <c r="T459">
        <v>23</v>
      </c>
      <c r="U459" t="s">
        <v>333</v>
      </c>
      <c r="V459">
        <v>3</v>
      </c>
      <c r="W459" t="s">
        <v>334</v>
      </c>
      <c r="X459">
        <v>2</v>
      </c>
      <c r="Y459" t="s">
        <v>303</v>
      </c>
      <c r="Z459">
        <v>1</v>
      </c>
      <c r="AA459" t="s">
        <v>335</v>
      </c>
      <c r="AB459">
        <v>2</v>
      </c>
      <c r="AC459" t="s">
        <v>336</v>
      </c>
      <c r="AE459" t="s">
        <v>337</v>
      </c>
      <c r="AJ459">
        <v>21108257</v>
      </c>
      <c r="AL459">
        <v>30036</v>
      </c>
      <c r="AM459" t="s">
        <v>338</v>
      </c>
    </row>
    <row r="460" spans="1:39" x14ac:dyDescent="0.25">
      <c r="A460" t="s">
        <v>326</v>
      </c>
      <c r="B460">
        <v>1</v>
      </c>
      <c r="C460" t="s">
        <v>327</v>
      </c>
      <c r="D460" s="27">
        <v>41052.631944444445</v>
      </c>
      <c r="E460">
        <v>1</v>
      </c>
      <c r="H460">
        <v>10741169</v>
      </c>
      <c r="I460">
        <v>1169</v>
      </c>
      <c r="J460" s="26" t="s">
        <v>358</v>
      </c>
      <c r="K460">
        <v>10</v>
      </c>
      <c r="L460" t="s">
        <v>329</v>
      </c>
      <c r="M460" s="28">
        <v>0.02</v>
      </c>
      <c r="N460">
        <v>133</v>
      </c>
      <c r="O460" t="s">
        <v>330</v>
      </c>
      <c r="P460">
        <v>386</v>
      </c>
      <c r="Q460" t="s">
        <v>331</v>
      </c>
      <c r="S460" t="s">
        <v>332</v>
      </c>
      <c r="T460">
        <v>23</v>
      </c>
      <c r="U460" t="s">
        <v>333</v>
      </c>
      <c r="V460">
        <v>3</v>
      </c>
      <c r="W460" t="s">
        <v>334</v>
      </c>
      <c r="X460">
        <v>2</v>
      </c>
      <c r="Y460" t="s">
        <v>303</v>
      </c>
      <c r="Z460">
        <v>1</v>
      </c>
      <c r="AA460" t="s">
        <v>335</v>
      </c>
      <c r="AB460">
        <v>2</v>
      </c>
      <c r="AC460" t="s">
        <v>336</v>
      </c>
      <c r="AE460" t="s">
        <v>337</v>
      </c>
      <c r="AJ460">
        <v>21108258</v>
      </c>
      <c r="AL460">
        <v>30036</v>
      </c>
      <c r="AM460" t="s">
        <v>338</v>
      </c>
    </row>
    <row r="461" spans="1:39" x14ac:dyDescent="0.25">
      <c r="A461" t="s">
        <v>326</v>
      </c>
      <c r="B461">
        <v>1</v>
      </c>
      <c r="C461" t="s">
        <v>327</v>
      </c>
      <c r="D461" s="27">
        <v>41052.631944444445</v>
      </c>
      <c r="E461">
        <v>1</v>
      </c>
      <c r="H461">
        <v>10741170</v>
      </c>
      <c r="I461">
        <v>1170</v>
      </c>
      <c r="J461" s="26" t="s">
        <v>34</v>
      </c>
      <c r="K461">
        <v>10</v>
      </c>
      <c r="L461" t="s">
        <v>329</v>
      </c>
      <c r="M461" s="28">
        <v>0.02</v>
      </c>
      <c r="N461">
        <v>133</v>
      </c>
      <c r="O461" t="s">
        <v>330</v>
      </c>
      <c r="P461">
        <v>386</v>
      </c>
      <c r="Q461" t="s">
        <v>331</v>
      </c>
      <c r="S461" t="s">
        <v>332</v>
      </c>
      <c r="T461">
        <v>23</v>
      </c>
      <c r="U461" t="s">
        <v>333</v>
      </c>
      <c r="V461">
        <v>3</v>
      </c>
      <c r="W461" t="s">
        <v>334</v>
      </c>
      <c r="X461">
        <v>2</v>
      </c>
      <c r="Y461" t="s">
        <v>303</v>
      </c>
      <c r="Z461">
        <v>1</v>
      </c>
      <c r="AA461" t="s">
        <v>335</v>
      </c>
      <c r="AB461">
        <v>2</v>
      </c>
      <c r="AC461" t="s">
        <v>336</v>
      </c>
      <c r="AE461" t="s">
        <v>337</v>
      </c>
      <c r="AJ461">
        <v>21108259</v>
      </c>
      <c r="AL461">
        <v>30036</v>
      </c>
      <c r="AM461" t="s">
        <v>338</v>
      </c>
    </row>
    <row r="462" spans="1:39" x14ac:dyDescent="0.25">
      <c r="A462" t="s">
        <v>326</v>
      </c>
      <c r="B462">
        <v>1</v>
      </c>
      <c r="C462" t="s">
        <v>327</v>
      </c>
      <c r="D462" s="27">
        <v>41052.631944444445</v>
      </c>
      <c r="E462">
        <v>1</v>
      </c>
      <c r="H462">
        <v>10741171</v>
      </c>
      <c r="I462">
        <v>1171</v>
      </c>
      <c r="J462" s="26" t="s">
        <v>359</v>
      </c>
      <c r="K462">
        <v>10</v>
      </c>
      <c r="L462" t="s">
        <v>329</v>
      </c>
      <c r="M462" s="28">
        <v>0.04</v>
      </c>
      <c r="N462">
        <v>133</v>
      </c>
      <c r="O462" t="s">
        <v>330</v>
      </c>
      <c r="P462">
        <v>386</v>
      </c>
      <c r="Q462" t="s">
        <v>331</v>
      </c>
      <c r="S462" t="s">
        <v>332</v>
      </c>
      <c r="T462">
        <v>23</v>
      </c>
      <c r="U462" t="s">
        <v>333</v>
      </c>
      <c r="V462">
        <v>3</v>
      </c>
      <c r="W462" t="s">
        <v>334</v>
      </c>
      <c r="X462">
        <v>2</v>
      </c>
      <c r="Y462" t="s">
        <v>303</v>
      </c>
      <c r="Z462">
        <v>1</v>
      </c>
      <c r="AA462" t="s">
        <v>335</v>
      </c>
      <c r="AB462">
        <v>2</v>
      </c>
      <c r="AC462" t="s">
        <v>336</v>
      </c>
      <c r="AE462" t="s">
        <v>337</v>
      </c>
      <c r="AJ462">
        <v>21108260</v>
      </c>
      <c r="AL462">
        <v>30036</v>
      </c>
      <c r="AM462" t="s">
        <v>338</v>
      </c>
    </row>
    <row r="463" spans="1:39" x14ac:dyDescent="0.25">
      <c r="A463" t="s">
        <v>326</v>
      </c>
      <c r="B463">
        <v>1</v>
      </c>
      <c r="C463" t="s">
        <v>327</v>
      </c>
      <c r="D463" s="27">
        <v>41052.631944444445</v>
      </c>
      <c r="E463">
        <v>1</v>
      </c>
      <c r="H463">
        <v>10741172</v>
      </c>
      <c r="I463">
        <v>1172</v>
      </c>
      <c r="J463" s="26" t="s">
        <v>35</v>
      </c>
      <c r="K463">
        <v>10</v>
      </c>
      <c r="L463" t="s">
        <v>329</v>
      </c>
      <c r="M463" s="28">
        <v>0.02</v>
      </c>
      <c r="N463">
        <v>133</v>
      </c>
      <c r="O463" t="s">
        <v>330</v>
      </c>
      <c r="P463">
        <v>386</v>
      </c>
      <c r="Q463" t="s">
        <v>331</v>
      </c>
      <c r="S463" t="s">
        <v>332</v>
      </c>
      <c r="T463">
        <v>23</v>
      </c>
      <c r="U463" t="s">
        <v>333</v>
      </c>
      <c r="V463">
        <v>3</v>
      </c>
      <c r="W463" t="s">
        <v>334</v>
      </c>
      <c r="X463">
        <v>2</v>
      </c>
      <c r="Y463" t="s">
        <v>303</v>
      </c>
      <c r="Z463">
        <v>1</v>
      </c>
      <c r="AA463" t="s">
        <v>335</v>
      </c>
      <c r="AB463">
        <v>2</v>
      </c>
      <c r="AC463" t="s">
        <v>336</v>
      </c>
      <c r="AE463" t="s">
        <v>337</v>
      </c>
      <c r="AJ463">
        <v>21108261</v>
      </c>
      <c r="AL463">
        <v>30036</v>
      </c>
      <c r="AM463" t="s">
        <v>338</v>
      </c>
    </row>
    <row r="464" spans="1:39" x14ac:dyDescent="0.25">
      <c r="A464" t="s">
        <v>326</v>
      </c>
      <c r="B464">
        <v>1</v>
      </c>
      <c r="C464" t="s">
        <v>327</v>
      </c>
      <c r="D464" s="27">
        <v>41052.631944444445</v>
      </c>
      <c r="E464">
        <v>1</v>
      </c>
      <c r="H464">
        <v>10741173</v>
      </c>
      <c r="I464">
        <v>1173</v>
      </c>
      <c r="J464" s="26" t="s">
        <v>36</v>
      </c>
      <c r="K464">
        <v>10</v>
      </c>
      <c r="L464" t="s">
        <v>329</v>
      </c>
      <c r="M464" s="28">
        <v>0.01</v>
      </c>
      <c r="N464">
        <v>133</v>
      </c>
      <c r="O464" t="s">
        <v>330</v>
      </c>
      <c r="P464">
        <v>386</v>
      </c>
      <c r="Q464" t="s">
        <v>331</v>
      </c>
      <c r="S464" t="s">
        <v>332</v>
      </c>
      <c r="T464">
        <v>23</v>
      </c>
      <c r="U464" t="s">
        <v>333</v>
      </c>
      <c r="V464">
        <v>3</v>
      </c>
      <c r="W464" t="s">
        <v>334</v>
      </c>
      <c r="X464">
        <v>2</v>
      </c>
      <c r="Y464" t="s">
        <v>303</v>
      </c>
      <c r="Z464">
        <v>1</v>
      </c>
      <c r="AA464" t="s">
        <v>335</v>
      </c>
      <c r="AB464">
        <v>2</v>
      </c>
      <c r="AC464" t="s">
        <v>336</v>
      </c>
      <c r="AE464" t="s">
        <v>337</v>
      </c>
      <c r="AJ464">
        <v>21108262</v>
      </c>
      <c r="AL464">
        <v>30036</v>
      </c>
      <c r="AM464" t="s">
        <v>338</v>
      </c>
    </row>
    <row r="465" spans="1:39" x14ac:dyDescent="0.25">
      <c r="A465" t="s">
        <v>326</v>
      </c>
      <c r="B465">
        <v>1</v>
      </c>
      <c r="C465" t="s">
        <v>327</v>
      </c>
      <c r="D465" s="27">
        <v>41052.631944444445</v>
      </c>
      <c r="E465">
        <v>1</v>
      </c>
      <c r="H465">
        <v>10741175</v>
      </c>
      <c r="I465">
        <v>1175</v>
      </c>
      <c r="J465" s="26" t="s">
        <v>37</v>
      </c>
      <c r="K465">
        <v>10</v>
      </c>
      <c r="L465" t="s">
        <v>329</v>
      </c>
      <c r="M465" s="28">
        <v>0.05</v>
      </c>
      <c r="N465">
        <v>133</v>
      </c>
      <c r="O465" t="s">
        <v>330</v>
      </c>
      <c r="P465">
        <v>386</v>
      </c>
      <c r="Q465" t="s">
        <v>331</v>
      </c>
      <c r="S465" t="s">
        <v>332</v>
      </c>
      <c r="T465">
        <v>23</v>
      </c>
      <c r="U465" t="s">
        <v>333</v>
      </c>
      <c r="V465">
        <v>3</v>
      </c>
      <c r="W465" t="s">
        <v>334</v>
      </c>
      <c r="X465">
        <v>2</v>
      </c>
      <c r="Y465" t="s">
        <v>303</v>
      </c>
      <c r="Z465">
        <v>1</v>
      </c>
      <c r="AA465" t="s">
        <v>335</v>
      </c>
      <c r="AB465">
        <v>2</v>
      </c>
      <c r="AC465" t="s">
        <v>336</v>
      </c>
      <c r="AE465" t="s">
        <v>337</v>
      </c>
      <c r="AJ465">
        <v>21108263</v>
      </c>
      <c r="AL465">
        <v>30036</v>
      </c>
      <c r="AM465" t="s">
        <v>338</v>
      </c>
    </row>
    <row r="466" spans="1:39" x14ac:dyDescent="0.25">
      <c r="A466" t="s">
        <v>326</v>
      </c>
      <c r="B466">
        <v>1</v>
      </c>
      <c r="C466" t="s">
        <v>327</v>
      </c>
      <c r="D466" s="27">
        <v>41052.631944444445</v>
      </c>
      <c r="E466">
        <v>1</v>
      </c>
      <c r="H466">
        <v>10741176</v>
      </c>
      <c r="I466">
        <v>1176</v>
      </c>
      <c r="J466" s="26" t="s">
        <v>38</v>
      </c>
      <c r="K466">
        <v>10</v>
      </c>
      <c r="L466" t="s">
        <v>329</v>
      </c>
      <c r="M466" s="28">
        <v>0.02</v>
      </c>
      <c r="N466">
        <v>133</v>
      </c>
      <c r="O466" t="s">
        <v>330</v>
      </c>
      <c r="P466">
        <v>386</v>
      </c>
      <c r="Q466" t="s">
        <v>331</v>
      </c>
      <c r="S466" t="s">
        <v>332</v>
      </c>
      <c r="T466">
        <v>23</v>
      </c>
      <c r="U466" t="s">
        <v>333</v>
      </c>
      <c r="V466">
        <v>3</v>
      </c>
      <c r="W466" t="s">
        <v>334</v>
      </c>
      <c r="X466">
        <v>2</v>
      </c>
      <c r="Y466" t="s">
        <v>303</v>
      </c>
      <c r="Z466">
        <v>1</v>
      </c>
      <c r="AA466" t="s">
        <v>335</v>
      </c>
      <c r="AB466">
        <v>2</v>
      </c>
      <c r="AC466" t="s">
        <v>336</v>
      </c>
      <c r="AE466" t="s">
        <v>337</v>
      </c>
      <c r="AJ466">
        <v>21108264</v>
      </c>
      <c r="AL466">
        <v>30036</v>
      </c>
      <c r="AM466" t="s">
        <v>338</v>
      </c>
    </row>
    <row r="467" spans="1:39" x14ac:dyDescent="0.25">
      <c r="A467" t="s">
        <v>326</v>
      </c>
      <c r="B467">
        <v>1</v>
      </c>
      <c r="C467" t="s">
        <v>327</v>
      </c>
      <c r="D467" s="27">
        <v>41052.631944444445</v>
      </c>
      <c r="E467">
        <v>1</v>
      </c>
      <c r="H467">
        <v>10741177</v>
      </c>
      <c r="I467">
        <v>1177</v>
      </c>
      <c r="J467" s="26" t="s">
        <v>39</v>
      </c>
      <c r="K467">
        <v>10</v>
      </c>
      <c r="L467" t="s">
        <v>329</v>
      </c>
      <c r="M467" s="28">
        <v>0.02</v>
      </c>
      <c r="N467">
        <v>133</v>
      </c>
      <c r="O467" t="s">
        <v>330</v>
      </c>
      <c r="P467">
        <v>386</v>
      </c>
      <c r="Q467" t="s">
        <v>331</v>
      </c>
      <c r="S467" t="s">
        <v>332</v>
      </c>
      <c r="T467">
        <v>23</v>
      </c>
      <c r="U467" t="s">
        <v>333</v>
      </c>
      <c r="V467">
        <v>3</v>
      </c>
      <c r="W467" t="s">
        <v>334</v>
      </c>
      <c r="X467">
        <v>2</v>
      </c>
      <c r="Y467" t="s">
        <v>303</v>
      </c>
      <c r="Z467">
        <v>1</v>
      </c>
      <c r="AA467" t="s">
        <v>335</v>
      </c>
      <c r="AB467">
        <v>2</v>
      </c>
      <c r="AC467" t="s">
        <v>336</v>
      </c>
      <c r="AE467" t="s">
        <v>337</v>
      </c>
      <c r="AJ467">
        <v>21108265</v>
      </c>
      <c r="AL467">
        <v>30036</v>
      </c>
      <c r="AM467" t="s">
        <v>338</v>
      </c>
    </row>
    <row r="468" spans="1:39" x14ac:dyDescent="0.25">
      <c r="A468" t="s">
        <v>326</v>
      </c>
      <c r="B468">
        <v>1</v>
      </c>
      <c r="C468" t="s">
        <v>327</v>
      </c>
      <c r="D468" s="27">
        <v>41052.631944444445</v>
      </c>
      <c r="E468">
        <v>1</v>
      </c>
      <c r="H468">
        <v>10741178</v>
      </c>
      <c r="I468">
        <v>1178</v>
      </c>
      <c r="J468" s="26" t="s">
        <v>40</v>
      </c>
      <c r="K468">
        <v>10</v>
      </c>
      <c r="L468" t="s">
        <v>329</v>
      </c>
      <c r="M468" s="28">
        <v>5.0000000000000001E-3</v>
      </c>
      <c r="N468">
        <v>133</v>
      </c>
      <c r="O468" t="s">
        <v>330</v>
      </c>
      <c r="P468">
        <v>386</v>
      </c>
      <c r="Q468" t="s">
        <v>331</v>
      </c>
      <c r="S468" t="s">
        <v>332</v>
      </c>
      <c r="T468">
        <v>23</v>
      </c>
      <c r="U468" t="s">
        <v>333</v>
      </c>
      <c r="V468">
        <v>3</v>
      </c>
      <c r="W468" t="s">
        <v>334</v>
      </c>
      <c r="X468">
        <v>2</v>
      </c>
      <c r="Y468" t="s">
        <v>303</v>
      </c>
      <c r="Z468">
        <v>1</v>
      </c>
      <c r="AA468" t="s">
        <v>335</v>
      </c>
      <c r="AB468">
        <v>2</v>
      </c>
      <c r="AC468" t="s">
        <v>336</v>
      </c>
      <c r="AE468" t="s">
        <v>337</v>
      </c>
      <c r="AJ468">
        <v>21108266</v>
      </c>
      <c r="AL468">
        <v>30036</v>
      </c>
      <c r="AM468" t="s">
        <v>338</v>
      </c>
    </row>
    <row r="469" spans="1:39" x14ac:dyDescent="0.25">
      <c r="A469" t="s">
        <v>326</v>
      </c>
      <c r="B469">
        <v>1</v>
      </c>
      <c r="C469" t="s">
        <v>327</v>
      </c>
      <c r="D469" s="27">
        <v>41052.631944444445</v>
      </c>
      <c r="E469">
        <v>1</v>
      </c>
      <c r="H469">
        <v>10741179</v>
      </c>
      <c r="I469">
        <v>1179</v>
      </c>
      <c r="J469" s="26" t="s">
        <v>360</v>
      </c>
      <c r="K469">
        <v>10</v>
      </c>
      <c r="L469" t="s">
        <v>329</v>
      </c>
      <c r="M469" s="28">
        <v>5.0000000000000001E-3</v>
      </c>
      <c r="N469">
        <v>133</v>
      </c>
      <c r="O469" t="s">
        <v>330</v>
      </c>
      <c r="P469">
        <v>386</v>
      </c>
      <c r="Q469" t="s">
        <v>331</v>
      </c>
      <c r="S469" t="s">
        <v>332</v>
      </c>
      <c r="T469">
        <v>23</v>
      </c>
      <c r="U469" t="s">
        <v>333</v>
      </c>
      <c r="V469">
        <v>3</v>
      </c>
      <c r="W469" t="s">
        <v>334</v>
      </c>
      <c r="X469">
        <v>2</v>
      </c>
      <c r="Y469" t="s">
        <v>303</v>
      </c>
      <c r="Z469">
        <v>1</v>
      </c>
      <c r="AA469" t="s">
        <v>335</v>
      </c>
      <c r="AB469">
        <v>2</v>
      </c>
      <c r="AC469" t="s">
        <v>336</v>
      </c>
      <c r="AE469" t="s">
        <v>337</v>
      </c>
      <c r="AJ469">
        <v>21108267</v>
      </c>
      <c r="AL469">
        <v>30036</v>
      </c>
      <c r="AM469" t="s">
        <v>338</v>
      </c>
    </row>
    <row r="470" spans="1:39" x14ac:dyDescent="0.25">
      <c r="A470" t="s">
        <v>326</v>
      </c>
      <c r="B470">
        <v>1</v>
      </c>
      <c r="C470" t="s">
        <v>327</v>
      </c>
      <c r="D470" s="27">
        <v>41052.631944444445</v>
      </c>
      <c r="E470">
        <v>1</v>
      </c>
      <c r="H470">
        <v>10741181</v>
      </c>
      <c r="I470">
        <v>1181</v>
      </c>
      <c r="J470" s="26" t="s">
        <v>41</v>
      </c>
      <c r="K470">
        <v>10</v>
      </c>
      <c r="L470" t="s">
        <v>329</v>
      </c>
      <c r="M470" s="28">
        <v>5.0000000000000001E-3</v>
      </c>
      <c r="N470">
        <v>133</v>
      </c>
      <c r="O470" t="s">
        <v>330</v>
      </c>
      <c r="P470">
        <v>386</v>
      </c>
      <c r="Q470" t="s">
        <v>331</v>
      </c>
      <c r="S470" t="s">
        <v>332</v>
      </c>
      <c r="T470">
        <v>23</v>
      </c>
      <c r="U470" t="s">
        <v>333</v>
      </c>
      <c r="V470">
        <v>3</v>
      </c>
      <c r="W470" t="s">
        <v>334</v>
      </c>
      <c r="X470">
        <v>2</v>
      </c>
      <c r="Y470" t="s">
        <v>303</v>
      </c>
      <c r="Z470">
        <v>1</v>
      </c>
      <c r="AA470" t="s">
        <v>335</v>
      </c>
      <c r="AB470">
        <v>2</v>
      </c>
      <c r="AC470" t="s">
        <v>336</v>
      </c>
      <c r="AE470" t="s">
        <v>337</v>
      </c>
      <c r="AJ470">
        <v>21108268</v>
      </c>
      <c r="AL470">
        <v>30036</v>
      </c>
      <c r="AM470" t="s">
        <v>338</v>
      </c>
    </row>
    <row r="471" spans="1:39" x14ac:dyDescent="0.25">
      <c r="A471" t="s">
        <v>326</v>
      </c>
      <c r="B471">
        <v>1</v>
      </c>
      <c r="C471" t="s">
        <v>327</v>
      </c>
      <c r="D471" s="27">
        <v>41052.631944444445</v>
      </c>
      <c r="E471">
        <v>1</v>
      </c>
      <c r="H471">
        <v>10741182</v>
      </c>
      <c r="I471">
        <v>1182</v>
      </c>
      <c r="J471" s="26" t="s">
        <v>361</v>
      </c>
      <c r="K471">
        <v>10</v>
      </c>
      <c r="L471" t="s">
        <v>329</v>
      </c>
      <c r="M471" s="28">
        <v>0.04</v>
      </c>
      <c r="N471">
        <v>133</v>
      </c>
      <c r="O471" t="s">
        <v>330</v>
      </c>
      <c r="P471">
        <v>386</v>
      </c>
      <c r="Q471" t="s">
        <v>331</v>
      </c>
      <c r="S471" t="s">
        <v>332</v>
      </c>
      <c r="T471">
        <v>23</v>
      </c>
      <c r="U471" t="s">
        <v>333</v>
      </c>
      <c r="V471">
        <v>3</v>
      </c>
      <c r="W471" t="s">
        <v>334</v>
      </c>
      <c r="X471">
        <v>2</v>
      </c>
      <c r="Y471" t="s">
        <v>303</v>
      </c>
      <c r="Z471">
        <v>1</v>
      </c>
      <c r="AA471" t="s">
        <v>335</v>
      </c>
      <c r="AB471">
        <v>2</v>
      </c>
      <c r="AC471" t="s">
        <v>336</v>
      </c>
      <c r="AE471" t="s">
        <v>337</v>
      </c>
      <c r="AJ471">
        <v>21108269</v>
      </c>
      <c r="AL471">
        <v>30036</v>
      </c>
      <c r="AM471" t="s">
        <v>338</v>
      </c>
    </row>
    <row r="472" spans="1:39" x14ac:dyDescent="0.25">
      <c r="A472" t="s">
        <v>326</v>
      </c>
      <c r="B472">
        <v>1</v>
      </c>
      <c r="C472" t="s">
        <v>327</v>
      </c>
      <c r="D472" s="27">
        <v>41052.631944444445</v>
      </c>
      <c r="E472">
        <v>1</v>
      </c>
      <c r="H472">
        <v>10741183</v>
      </c>
      <c r="I472">
        <v>1183</v>
      </c>
      <c r="J472" s="26" t="s">
        <v>42</v>
      </c>
      <c r="K472">
        <v>10</v>
      </c>
      <c r="L472" t="s">
        <v>329</v>
      </c>
      <c r="M472" s="28">
        <v>0.02</v>
      </c>
      <c r="N472">
        <v>133</v>
      </c>
      <c r="O472" t="s">
        <v>330</v>
      </c>
      <c r="P472">
        <v>386</v>
      </c>
      <c r="Q472" t="s">
        <v>331</v>
      </c>
      <c r="S472" t="s">
        <v>332</v>
      </c>
      <c r="T472">
        <v>23</v>
      </c>
      <c r="U472" t="s">
        <v>333</v>
      </c>
      <c r="V472">
        <v>3</v>
      </c>
      <c r="W472" t="s">
        <v>334</v>
      </c>
      <c r="X472">
        <v>2</v>
      </c>
      <c r="Y472" t="s">
        <v>303</v>
      </c>
      <c r="Z472">
        <v>1</v>
      </c>
      <c r="AA472" t="s">
        <v>335</v>
      </c>
      <c r="AB472">
        <v>2</v>
      </c>
      <c r="AC472" t="s">
        <v>336</v>
      </c>
      <c r="AE472" t="s">
        <v>337</v>
      </c>
      <c r="AJ472">
        <v>21108270</v>
      </c>
      <c r="AL472">
        <v>30036</v>
      </c>
      <c r="AM472" t="s">
        <v>338</v>
      </c>
    </row>
    <row r="473" spans="1:39" x14ac:dyDescent="0.25">
      <c r="A473" t="s">
        <v>326</v>
      </c>
      <c r="B473">
        <v>1</v>
      </c>
      <c r="C473" t="s">
        <v>327</v>
      </c>
      <c r="D473" s="27">
        <v>41052.631944444445</v>
      </c>
      <c r="E473">
        <v>1</v>
      </c>
      <c r="H473">
        <v>10741184</v>
      </c>
      <c r="I473">
        <v>1184</v>
      </c>
      <c r="J473" s="26" t="s">
        <v>43</v>
      </c>
      <c r="K473">
        <v>10</v>
      </c>
      <c r="L473" t="s">
        <v>329</v>
      </c>
      <c r="M473" s="28">
        <v>0.02</v>
      </c>
      <c r="N473">
        <v>133</v>
      </c>
      <c r="O473" t="s">
        <v>330</v>
      </c>
      <c r="P473">
        <v>386</v>
      </c>
      <c r="Q473" t="s">
        <v>331</v>
      </c>
      <c r="S473" t="s">
        <v>332</v>
      </c>
      <c r="T473">
        <v>23</v>
      </c>
      <c r="U473" t="s">
        <v>333</v>
      </c>
      <c r="V473">
        <v>3</v>
      </c>
      <c r="W473" t="s">
        <v>334</v>
      </c>
      <c r="X473">
        <v>2</v>
      </c>
      <c r="Y473" t="s">
        <v>303</v>
      </c>
      <c r="Z473">
        <v>1</v>
      </c>
      <c r="AA473" t="s">
        <v>335</v>
      </c>
      <c r="AB473">
        <v>2</v>
      </c>
      <c r="AC473" t="s">
        <v>336</v>
      </c>
      <c r="AE473" t="s">
        <v>337</v>
      </c>
      <c r="AJ473">
        <v>21108271</v>
      </c>
      <c r="AL473">
        <v>30036</v>
      </c>
      <c r="AM473" t="s">
        <v>338</v>
      </c>
    </row>
    <row r="474" spans="1:39" x14ac:dyDescent="0.25">
      <c r="A474" t="s">
        <v>326</v>
      </c>
      <c r="B474">
        <v>1</v>
      </c>
      <c r="C474" t="s">
        <v>327</v>
      </c>
      <c r="D474" s="27">
        <v>41052.631944444445</v>
      </c>
      <c r="E474">
        <v>1</v>
      </c>
      <c r="H474">
        <v>10741185</v>
      </c>
      <c r="I474">
        <v>1185</v>
      </c>
      <c r="J474" s="26" t="s">
        <v>44</v>
      </c>
      <c r="K474">
        <v>10</v>
      </c>
      <c r="L474" t="s">
        <v>329</v>
      </c>
      <c r="M474" s="28">
        <v>0.02</v>
      </c>
      <c r="N474">
        <v>133</v>
      </c>
      <c r="O474" t="s">
        <v>330</v>
      </c>
      <c r="P474">
        <v>386</v>
      </c>
      <c r="Q474" t="s">
        <v>331</v>
      </c>
      <c r="S474" t="s">
        <v>332</v>
      </c>
      <c r="T474">
        <v>23</v>
      </c>
      <c r="U474" t="s">
        <v>333</v>
      </c>
      <c r="V474">
        <v>3</v>
      </c>
      <c r="W474" t="s">
        <v>334</v>
      </c>
      <c r="X474">
        <v>2</v>
      </c>
      <c r="Y474" t="s">
        <v>303</v>
      </c>
      <c r="Z474">
        <v>1</v>
      </c>
      <c r="AA474" t="s">
        <v>335</v>
      </c>
      <c r="AB474">
        <v>2</v>
      </c>
      <c r="AC474" t="s">
        <v>336</v>
      </c>
      <c r="AE474" t="s">
        <v>337</v>
      </c>
      <c r="AJ474">
        <v>21108272</v>
      </c>
      <c r="AL474">
        <v>30036</v>
      </c>
      <c r="AM474" t="s">
        <v>338</v>
      </c>
    </row>
    <row r="475" spans="1:39" x14ac:dyDescent="0.25">
      <c r="A475" t="s">
        <v>326</v>
      </c>
      <c r="B475">
        <v>1</v>
      </c>
      <c r="C475" t="s">
        <v>327</v>
      </c>
      <c r="D475" s="27">
        <v>41052.631944444445</v>
      </c>
      <c r="E475">
        <v>1</v>
      </c>
      <c r="H475">
        <v>10741186</v>
      </c>
      <c r="I475">
        <v>1186</v>
      </c>
      <c r="J475" s="26" t="s">
        <v>45</v>
      </c>
      <c r="K475">
        <v>10</v>
      </c>
      <c r="L475" t="s">
        <v>329</v>
      </c>
      <c r="M475" s="28">
        <v>0.05</v>
      </c>
      <c r="N475">
        <v>133</v>
      </c>
      <c r="O475" t="s">
        <v>330</v>
      </c>
      <c r="P475">
        <v>386</v>
      </c>
      <c r="Q475" t="s">
        <v>331</v>
      </c>
      <c r="S475" t="s">
        <v>332</v>
      </c>
      <c r="T475">
        <v>23</v>
      </c>
      <c r="U475" t="s">
        <v>333</v>
      </c>
      <c r="V475">
        <v>3</v>
      </c>
      <c r="W475" t="s">
        <v>334</v>
      </c>
      <c r="X475">
        <v>2</v>
      </c>
      <c r="Y475" t="s">
        <v>303</v>
      </c>
      <c r="Z475">
        <v>1</v>
      </c>
      <c r="AA475" t="s">
        <v>335</v>
      </c>
      <c r="AB475">
        <v>2</v>
      </c>
      <c r="AC475" t="s">
        <v>336</v>
      </c>
      <c r="AE475" t="s">
        <v>337</v>
      </c>
      <c r="AJ475">
        <v>21108273</v>
      </c>
      <c r="AL475">
        <v>30036</v>
      </c>
      <c r="AM475" t="s">
        <v>338</v>
      </c>
    </row>
    <row r="476" spans="1:39" x14ac:dyDescent="0.25">
      <c r="A476" t="s">
        <v>326</v>
      </c>
      <c r="B476">
        <v>1</v>
      </c>
      <c r="C476" t="s">
        <v>327</v>
      </c>
      <c r="D476" s="27">
        <v>41052.631944444445</v>
      </c>
      <c r="E476">
        <v>1</v>
      </c>
      <c r="H476">
        <v>10741187</v>
      </c>
      <c r="I476">
        <v>1187</v>
      </c>
      <c r="J476" s="26" t="s">
        <v>46</v>
      </c>
      <c r="K476">
        <v>10</v>
      </c>
      <c r="L476" t="s">
        <v>329</v>
      </c>
      <c r="M476" s="28">
        <v>0.02</v>
      </c>
      <c r="N476">
        <v>133</v>
      </c>
      <c r="O476" t="s">
        <v>330</v>
      </c>
      <c r="P476">
        <v>386</v>
      </c>
      <c r="Q476" t="s">
        <v>331</v>
      </c>
      <c r="S476" t="s">
        <v>332</v>
      </c>
      <c r="T476">
        <v>23</v>
      </c>
      <c r="U476" t="s">
        <v>333</v>
      </c>
      <c r="V476">
        <v>3</v>
      </c>
      <c r="W476" t="s">
        <v>334</v>
      </c>
      <c r="X476">
        <v>2</v>
      </c>
      <c r="Y476" t="s">
        <v>303</v>
      </c>
      <c r="Z476">
        <v>1</v>
      </c>
      <c r="AA476" t="s">
        <v>335</v>
      </c>
      <c r="AB476">
        <v>2</v>
      </c>
      <c r="AC476" t="s">
        <v>336</v>
      </c>
      <c r="AE476" t="s">
        <v>337</v>
      </c>
      <c r="AJ476">
        <v>21108274</v>
      </c>
      <c r="AL476">
        <v>30036</v>
      </c>
      <c r="AM476" t="s">
        <v>338</v>
      </c>
    </row>
    <row r="477" spans="1:39" x14ac:dyDescent="0.25">
      <c r="A477" t="s">
        <v>326</v>
      </c>
      <c r="B477">
        <v>1</v>
      </c>
      <c r="C477" t="s">
        <v>327</v>
      </c>
      <c r="D477" s="27">
        <v>41052.631944444445</v>
      </c>
      <c r="E477">
        <v>1</v>
      </c>
      <c r="H477">
        <v>10741188</v>
      </c>
      <c r="I477">
        <v>1188</v>
      </c>
      <c r="J477" s="26" t="s">
        <v>47</v>
      </c>
      <c r="K477">
        <v>10</v>
      </c>
      <c r="L477" t="s">
        <v>329</v>
      </c>
      <c r="M477" s="28">
        <v>0.02</v>
      </c>
      <c r="N477">
        <v>133</v>
      </c>
      <c r="O477" t="s">
        <v>330</v>
      </c>
      <c r="P477">
        <v>386</v>
      </c>
      <c r="Q477" t="s">
        <v>331</v>
      </c>
      <c r="S477" t="s">
        <v>332</v>
      </c>
      <c r="T477">
        <v>23</v>
      </c>
      <c r="U477" t="s">
        <v>333</v>
      </c>
      <c r="V477">
        <v>3</v>
      </c>
      <c r="W477" t="s">
        <v>334</v>
      </c>
      <c r="X477">
        <v>2</v>
      </c>
      <c r="Y477" t="s">
        <v>303</v>
      </c>
      <c r="Z477">
        <v>1</v>
      </c>
      <c r="AA477" t="s">
        <v>335</v>
      </c>
      <c r="AB477">
        <v>2</v>
      </c>
      <c r="AC477" t="s">
        <v>336</v>
      </c>
      <c r="AE477" t="s">
        <v>337</v>
      </c>
      <c r="AJ477">
        <v>21108275</v>
      </c>
      <c r="AL477">
        <v>30036</v>
      </c>
      <c r="AM477" t="s">
        <v>338</v>
      </c>
    </row>
    <row r="478" spans="1:39" x14ac:dyDescent="0.25">
      <c r="A478" t="s">
        <v>326</v>
      </c>
      <c r="B478">
        <v>1</v>
      </c>
      <c r="C478" t="s">
        <v>327</v>
      </c>
      <c r="D478" s="27">
        <v>41052.631944444445</v>
      </c>
      <c r="E478">
        <v>1</v>
      </c>
      <c r="H478">
        <v>10741189</v>
      </c>
      <c r="I478">
        <v>1189</v>
      </c>
      <c r="J478" s="26" t="s">
        <v>48</v>
      </c>
      <c r="K478">
        <v>10</v>
      </c>
      <c r="L478" t="s">
        <v>329</v>
      </c>
      <c r="M478" s="28">
        <v>0.05</v>
      </c>
      <c r="N478">
        <v>133</v>
      </c>
      <c r="O478" t="s">
        <v>330</v>
      </c>
      <c r="P478">
        <v>386</v>
      </c>
      <c r="Q478" t="s">
        <v>331</v>
      </c>
      <c r="S478" t="s">
        <v>332</v>
      </c>
      <c r="T478">
        <v>23</v>
      </c>
      <c r="U478" t="s">
        <v>333</v>
      </c>
      <c r="V478">
        <v>3</v>
      </c>
      <c r="W478" t="s">
        <v>334</v>
      </c>
      <c r="X478">
        <v>2</v>
      </c>
      <c r="Y478" t="s">
        <v>303</v>
      </c>
      <c r="Z478">
        <v>1</v>
      </c>
      <c r="AA478" t="s">
        <v>335</v>
      </c>
      <c r="AB478">
        <v>2</v>
      </c>
      <c r="AC478" t="s">
        <v>336</v>
      </c>
      <c r="AE478" t="s">
        <v>337</v>
      </c>
      <c r="AJ478">
        <v>21108276</v>
      </c>
      <c r="AL478">
        <v>30036</v>
      </c>
      <c r="AM478" t="s">
        <v>338</v>
      </c>
    </row>
    <row r="479" spans="1:39" x14ac:dyDescent="0.25">
      <c r="A479" t="s">
        <v>326</v>
      </c>
      <c r="B479">
        <v>1</v>
      </c>
      <c r="C479" t="s">
        <v>327</v>
      </c>
      <c r="D479" s="27">
        <v>41052.631944444445</v>
      </c>
      <c r="E479">
        <v>1</v>
      </c>
      <c r="H479">
        <v>10741190</v>
      </c>
      <c r="I479">
        <v>1190</v>
      </c>
      <c r="J479" s="26" t="s">
        <v>49</v>
      </c>
      <c r="K479">
        <v>10</v>
      </c>
      <c r="L479" t="s">
        <v>329</v>
      </c>
      <c r="M479" s="28">
        <v>0.04</v>
      </c>
      <c r="N479">
        <v>133</v>
      </c>
      <c r="O479" t="s">
        <v>330</v>
      </c>
      <c r="P479">
        <v>386</v>
      </c>
      <c r="Q479" t="s">
        <v>331</v>
      </c>
      <c r="S479" t="s">
        <v>332</v>
      </c>
      <c r="T479">
        <v>23</v>
      </c>
      <c r="U479" t="s">
        <v>333</v>
      </c>
      <c r="V479">
        <v>3</v>
      </c>
      <c r="W479" t="s">
        <v>334</v>
      </c>
      <c r="X479">
        <v>2</v>
      </c>
      <c r="Y479" t="s">
        <v>303</v>
      </c>
      <c r="Z479">
        <v>1</v>
      </c>
      <c r="AA479" t="s">
        <v>335</v>
      </c>
      <c r="AB479">
        <v>2</v>
      </c>
      <c r="AC479" t="s">
        <v>336</v>
      </c>
      <c r="AE479" t="s">
        <v>337</v>
      </c>
      <c r="AJ479">
        <v>21108277</v>
      </c>
      <c r="AL479">
        <v>30036</v>
      </c>
      <c r="AM479" t="s">
        <v>338</v>
      </c>
    </row>
    <row r="480" spans="1:39" x14ac:dyDescent="0.25">
      <c r="A480" t="s">
        <v>326</v>
      </c>
      <c r="B480">
        <v>1</v>
      </c>
      <c r="C480" t="s">
        <v>327</v>
      </c>
      <c r="D480" s="27">
        <v>41052.631944444445</v>
      </c>
      <c r="E480">
        <v>1</v>
      </c>
      <c r="H480">
        <v>10741192</v>
      </c>
      <c r="I480">
        <v>1192</v>
      </c>
      <c r="J480" s="26" t="s">
        <v>50</v>
      </c>
      <c r="K480">
        <v>10</v>
      </c>
      <c r="L480" t="s">
        <v>329</v>
      </c>
      <c r="M480" s="28">
        <v>0.02</v>
      </c>
      <c r="N480">
        <v>133</v>
      </c>
      <c r="O480" t="s">
        <v>330</v>
      </c>
      <c r="P480">
        <v>386</v>
      </c>
      <c r="Q480" t="s">
        <v>331</v>
      </c>
      <c r="S480" t="s">
        <v>332</v>
      </c>
      <c r="T480">
        <v>23</v>
      </c>
      <c r="U480" t="s">
        <v>333</v>
      </c>
      <c r="V480">
        <v>3</v>
      </c>
      <c r="W480" t="s">
        <v>334</v>
      </c>
      <c r="X480">
        <v>2</v>
      </c>
      <c r="Y480" t="s">
        <v>303</v>
      </c>
      <c r="Z480">
        <v>1</v>
      </c>
      <c r="AA480" t="s">
        <v>335</v>
      </c>
      <c r="AB480">
        <v>2</v>
      </c>
      <c r="AC480" t="s">
        <v>336</v>
      </c>
      <c r="AE480" t="s">
        <v>337</v>
      </c>
      <c r="AJ480">
        <v>21108279</v>
      </c>
      <c r="AL480">
        <v>30036</v>
      </c>
      <c r="AM480" t="s">
        <v>338</v>
      </c>
    </row>
    <row r="481" spans="1:39" x14ac:dyDescent="0.25">
      <c r="A481" t="s">
        <v>326</v>
      </c>
      <c r="B481">
        <v>1</v>
      </c>
      <c r="C481" t="s">
        <v>327</v>
      </c>
      <c r="D481" s="27">
        <v>41052.631944444445</v>
      </c>
      <c r="E481">
        <v>1</v>
      </c>
      <c r="H481">
        <v>10741193</v>
      </c>
      <c r="I481">
        <v>1193</v>
      </c>
      <c r="J481" s="26" t="s">
        <v>362</v>
      </c>
      <c r="K481">
        <v>10</v>
      </c>
      <c r="L481" t="s">
        <v>329</v>
      </c>
      <c r="M481" s="28">
        <v>0.04</v>
      </c>
      <c r="N481">
        <v>133</v>
      </c>
      <c r="O481" t="s">
        <v>330</v>
      </c>
      <c r="P481">
        <v>386</v>
      </c>
      <c r="Q481" t="s">
        <v>331</v>
      </c>
      <c r="S481" t="s">
        <v>332</v>
      </c>
      <c r="T481">
        <v>23</v>
      </c>
      <c r="U481" t="s">
        <v>333</v>
      </c>
      <c r="V481">
        <v>3</v>
      </c>
      <c r="W481" t="s">
        <v>334</v>
      </c>
      <c r="X481">
        <v>2</v>
      </c>
      <c r="Y481" t="s">
        <v>303</v>
      </c>
      <c r="Z481">
        <v>1</v>
      </c>
      <c r="AA481" t="s">
        <v>335</v>
      </c>
      <c r="AB481">
        <v>2</v>
      </c>
      <c r="AC481" t="s">
        <v>336</v>
      </c>
      <c r="AE481" t="s">
        <v>337</v>
      </c>
      <c r="AJ481">
        <v>21108280</v>
      </c>
      <c r="AL481">
        <v>30036</v>
      </c>
      <c r="AM481" t="s">
        <v>338</v>
      </c>
    </row>
    <row r="482" spans="1:39" x14ac:dyDescent="0.25">
      <c r="A482" t="s">
        <v>326</v>
      </c>
      <c r="B482">
        <v>1</v>
      </c>
      <c r="C482" t="s">
        <v>327</v>
      </c>
      <c r="D482" s="27">
        <v>41052.631944444445</v>
      </c>
      <c r="E482">
        <v>1</v>
      </c>
      <c r="H482">
        <v>10741194</v>
      </c>
      <c r="I482">
        <v>1194</v>
      </c>
      <c r="J482" s="26" t="s">
        <v>271</v>
      </c>
      <c r="K482">
        <v>10</v>
      </c>
      <c r="L482" t="s">
        <v>329</v>
      </c>
      <c r="M482" s="28">
        <v>0.02</v>
      </c>
      <c r="N482">
        <v>133</v>
      </c>
      <c r="O482" t="s">
        <v>330</v>
      </c>
      <c r="P482">
        <v>386</v>
      </c>
      <c r="Q482" t="s">
        <v>331</v>
      </c>
      <c r="S482" t="s">
        <v>332</v>
      </c>
      <c r="T482">
        <v>23</v>
      </c>
      <c r="U482" t="s">
        <v>333</v>
      </c>
      <c r="V482">
        <v>3</v>
      </c>
      <c r="W482" t="s">
        <v>334</v>
      </c>
      <c r="X482">
        <v>2</v>
      </c>
      <c r="Y482" t="s">
        <v>303</v>
      </c>
      <c r="Z482">
        <v>1</v>
      </c>
      <c r="AA482" t="s">
        <v>335</v>
      </c>
      <c r="AB482">
        <v>2</v>
      </c>
      <c r="AC482" t="s">
        <v>336</v>
      </c>
      <c r="AE482" t="s">
        <v>337</v>
      </c>
      <c r="AJ482">
        <v>21108281</v>
      </c>
      <c r="AL482">
        <v>30036</v>
      </c>
      <c r="AM482" t="s">
        <v>338</v>
      </c>
    </row>
    <row r="483" spans="1:39" x14ac:dyDescent="0.25">
      <c r="A483" t="s">
        <v>326</v>
      </c>
      <c r="B483">
        <v>1</v>
      </c>
      <c r="C483" t="s">
        <v>327</v>
      </c>
      <c r="D483" s="27">
        <v>41052.631944444445</v>
      </c>
      <c r="E483">
        <v>1</v>
      </c>
      <c r="H483">
        <v>10741197</v>
      </c>
      <c r="I483">
        <v>1197</v>
      </c>
      <c r="J483" s="26" t="s">
        <v>51</v>
      </c>
      <c r="K483">
        <v>10</v>
      </c>
      <c r="L483" t="s">
        <v>329</v>
      </c>
      <c r="M483" s="28">
        <v>0.01</v>
      </c>
      <c r="N483">
        <v>133</v>
      </c>
      <c r="O483" t="s">
        <v>330</v>
      </c>
      <c r="P483">
        <v>386</v>
      </c>
      <c r="Q483" t="s">
        <v>331</v>
      </c>
      <c r="S483" t="s">
        <v>332</v>
      </c>
      <c r="T483">
        <v>23</v>
      </c>
      <c r="U483" t="s">
        <v>333</v>
      </c>
      <c r="V483">
        <v>3</v>
      </c>
      <c r="W483" t="s">
        <v>334</v>
      </c>
      <c r="X483">
        <v>2</v>
      </c>
      <c r="Y483" t="s">
        <v>303</v>
      </c>
      <c r="Z483">
        <v>1</v>
      </c>
      <c r="AA483" t="s">
        <v>335</v>
      </c>
      <c r="AB483">
        <v>2</v>
      </c>
      <c r="AC483" t="s">
        <v>336</v>
      </c>
      <c r="AE483" t="s">
        <v>337</v>
      </c>
      <c r="AJ483">
        <v>21108282</v>
      </c>
      <c r="AL483">
        <v>30036</v>
      </c>
      <c r="AM483" t="s">
        <v>338</v>
      </c>
    </row>
    <row r="484" spans="1:39" x14ac:dyDescent="0.25">
      <c r="A484" t="s">
        <v>326</v>
      </c>
      <c r="B484">
        <v>1</v>
      </c>
      <c r="C484" t="s">
        <v>327</v>
      </c>
      <c r="D484" s="27">
        <v>41052.631944444445</v>
      </c>
      <c r="E484">
        <v>1</v>
      </c>
      <c r="H484">
        <v>10741198</v>
      </c>
      <c r="I484">
        <v>1198</v>
      </c>
      <c r="J484" s="26" t="s">
        <v>363</v>
      </c>
      <c r="K484">
        <v>10</v>
      </c>
      <c r="L484" t="s">
        <v>329</v>
      </c>
      <c r="M484" s="28">
        <v>0.01</v>
      </c>
      <c r="N484">
        <v>133</v>
      </c>
      <c r="O484" t="s">
        <v>330</v>
      </c>
      <c r="P484">
        <v>386</v>
      </c>
      <c r="Q484" t="s">
        <v>331</v>
      </c>
      <c r="S484" t="s">
        <v>332</v>
      </c>
      <c r="T484">
        <v>23</v>
      </c>
      <c r="U484" t="s">
        <v>333</v>
      </c>
      <c r="V484">
        <v>3</v>
      </c>
      <c r="W484" t="s">
        <v>334</v>
      </c>
      <c r="X484">
        <v>2</v>
      </c>
      <c r="Y484" t="s">
        <v>303</v>
      </c>
      <c r="Z484">
        <v>1</v>
      </c>
      <c r="AA484" t="s">
        <v>335</v>
      </c>
      <c r="AB484">
        <v>2</v>
      </c>
      <c r="AC484" t="s">
        <v>336</v>
      </c>
      <c r="AE484" t="s">
        <v>337</v>
      </c>
      <c r="AJ484">
        <v>21108283</v>
      </c>
      <c r="AL484">
        <v>30036</v>
      </c>
      <c r="AM484" t="s">
        <v>338</v>
      </c>
    </row>
    <row r="485" spans="1:39" x14ac:dyDescent="0.25">
      <c r="A485" t="s">
        <v>326</v>
      </c>
      <c r="B485">
        <v>1</v>
      </c>
      <c r="C485" t="s">
        <v>327</v>
      </c>
      <c r="D485" s="27">
        <v>41052.631944444445</v>
      </c>
      <c r="E485">
        <v>1</v>
      </c>
      <c r="H485">
        <v>10741199</v>
      </c>
      <c r="I485">
        <v>1199</v>
      </c>
      <c r="J485" s="26" t="s">
        <v>52</v>
      </c>
      <c r="K485">
        <v>10</v>
      </c>
      <c r="L485" t="s">
        <v>329</v>
      </c>
      <c r="M485" s="28">
        <v>0.01</v>
      </c>
      <c r="N485">
        <v>133</v>
      </c>
      <c r="O485" t="s">
        <v>330</v>
      </c>
      <c r="P485">
        <v>386</v>
      </c>
      <c r="Q485" t="s">
        <v>331</v>
      </c>
      <c r="S485" t="s">
        <v>332</v>
      </c>
      <c r="T485">
        <v>23</v>
      </c>
      <c r="U485" t="s">
        <v>333</v>
      </c>
      <c r="V485">
        <v>3</v>
      </c>
      <c r="W485" t="s">
        <v>334</v>
      </c>
      <c r="X485">
        <v>2</v>
      </c>
      <c r="Y485" t="s">
        <v>303</v>
      </c>
      <c r="Z485">
        <v>1</v>
      </c>
      <c r="AA485" t="s">
        <v>335</v>
      </c>
      <c r="AB485">
        <v>2</v>
      </c>
      <c r="AC485" t="s">
        <v>336</v>
      </c>
      <c r="AE485" t="s">
        <v>337</v>
      </c>
      <c r="AJ485">
        <v>21108284</v>
      </c>
      <c r="AL485">
        <v>30036</v>
      </c>
      <c r="AM485" t="s">
        <v>338</v>
      </c>
    </row>
    <row r="486" spans="1:39" x14ac:dyDescent="0.25">
      <c r="A486" t="s">
        <v>326</v>
      </c>
      <c r="B486">
        <v>1</v>
      </c>
      <c r="C486" t="s">
        <v>327</v>
      </c>
      <c r="D486" s="27">
        <v>41052.631944444445</v>
      </c>
      <c r="E486">
        <v>1</v>
      </c>
      <c r="H486">
        <v>10741200</v>
      </c>
      <c r="I486">
        <v>1200</v>
      </c>
      <c r="J486" s="26" t="s">
        <v>364</v>
      </c>
      <c r="K486">
        <v>10</v>
      </c>
      <c r="L486" t="s">
        <v>329</v>
      </c>
      <c r="M486" s="28">
        <v>0.01</v>
      </c>
      <c r="N486">
        <v>133</v>
      </c>
      <c r="O486" t="s">
        <v>330</v>
      </c>
      <c r="P486">
        <v>386</v>
      </c>
      <c r="Q486" t="s">
        <v>331</v>
      </c>
      <c r="S486" t="s">
        <v>332</v>
      </c>
      <c r="T486">
        <v>23</v>
      </c>
      <c r="U486" t="s">
        <v>333</v>
      </c>
      <c r="V486">
        <v>3</v>
      </c>
      <c r="W486" t="s">
        <v>334</v>
      </c>
      <c r="X486">
        <v>2</v>
      </c>
      <c r="Y486" t="s">
        <v>303</v>
      </c>
      <c r="Z486">
        <v>1</v>
      </c>
      <c r="AA486" t="s">
        <v>335</v>
      </c>
      <c r="AB486">
        <v>2</v>
      </c>
      <c r="AC486" t="s">
        <v>336</v>
      </c>
      <c r="AE486" t="s">
        <v>337</v>
      </c>
      <c r="AJ486">
        <v>21108285</v>
      </c>
      <c r="AL486">
        <v>30036</v>
      </c>
      <c r="AM486" t="s">
        <v>338</v>
      </c>
    </row>
    <row r="487" spans="1:39" x14ac:dyDescent="0.25">
      <c r="A487" t="s">
        <v>326</v>
      </c>
      <c r="B487">
        <v>1</v>
      </c>
      <c r="C487" t="s">
        <v>327</v>
      </c>
      <c r="D487" s="27">
        <v>41052.631944444445</v>
      </c>
      <c r="E487">
        <v>1</v>
      </c>
      <c r="H487">
        <v>10741201</v>
      </c>
      <c r="I487">
        <v>1201</v>
      </c>
      <c r="J487" s="26" t="s">
        <v>365</v>
      </c>
      <c r="K487">
        <v>10</v>
      </c>
      <c r="L487" t="s">
        <v>329</v>
      </c>
      <c r="M487" s="28">
        <v>0.01</v>
      </c>
      <c r="N487">
        <v>133</v>
      </c>
      <c r="O487" t="s">
        <v>330</v>
      </c>
      <c r="P487">
        <v>386</v>
      </c>
      <c r="Q487" t="s">
        <v>331</v>
      </c>
      <c r="S487" t="s">
        <v>332</v>
      </c>
      <c r="T487">
        <v>23</v>
      </c>
      <c r="U487" t="s">
        <v>333</v>
      </c>
      <c r="V487">
        <v>3</v>
      </c>
      <c r="W487" t="s">
        <v>334</v>
      </c>
      <c r="X487">
        <v>2</v>
      </c>
      <c r="Y487" t="s">
        <v>303</v>
      </c>
      <c r="Z487">
        <v>1</v>
      </c>
      <c r="AA487" t="s">
        <v>335</v>
      </c>
      <c r="AB487">
        <v>2</v>
      </c>
      <c r="AC487" t="s">
        <v>336</v>
      </c>
      <c r="AE487" t="s">
        <v>337</v>
      </c>
      <c r="AJ487">
        <v>21108286</v>
      </c>
      <c r="AL487">
        <v>30036</v>
      </c>
      <c r="AM487" t="s">
        <v>338</v>
      </c>
    </row>
    <row r="488" spans="1:39" x14ac:dyDescent="0.25">
      <c r="A488" t="s">
        <v>326</v>
      </c>
      <c r="B488">
        <v>1</v>
      </c>
      <c r="C488" t="s">
        <v>327</v>
      </c>
      <c r="D488" s="27">
        <v>41052.631944444445</v>
      </c>
      <c r="E488">
        <v>1</v>
      </c>
      <c r="H488">
        <v>10741202</v>
      </c>
      <c r="I488">
        <v>1202</v>
      </c>
      <c r="J488" s="26" t="s">
        <v>366</v>
      </c>
      <c r="K488">
        <v>10</v>
      </c>
      <c r="L488" t="s">
        <v>329</v>
      </c>
      <c r="M488" s="28">
        <v>0.01</v>
      </c>
      <c r="N488">
        <v>133</v>
      </c>
      <c r="O488" t="s">
        <v>330</v>
      </c>
      <c r="P488">
        <v>386</v>
      </c>
      <c r="Q488" t="s">
        <v>331</v>
      </c>
      <c r="S488" t="s">
        <v>332</v>
      </c>
      <c r="T488">
        <v>23</v>
      </c>
      <c r="U488" t="s">
        <v>333</v>
      </c>
      <c r="V488">
        <v>3</v>
      </c>
      <c r="W488" t="s">
        <v>334</v>
      </c>
      <c r="X488">
        <v>2</v>
      </c>
      <c r="Y488" t="s">
        <v>303</v>
      </c>
      <c r="Z488">
        <v>1</v>
      </c>
      <c r="AA488" t="s">
        <v>335</v>
      </c>
      <c r="AB488">
        <v>2</v>
      </c>
      <c r="AC488" t="s">
        <v>336</v>
      </c>
      <c r="AE488" t="s">
        <v>337</v>
      </c>
      <c r="AJ488">
        <v>21108287</v>
      </c>
      <c r="AL488">
        <v>30036</v>
      </c>
      <c r="AM488" t="s">
        <v>338</v>
      </c>
    </row>
    <row r="489" spans="1:39" x14ac:dyDescent="0.25">
      <c r="A489" t="s">
        <v>326</v>
      </c>
      <c r="B489">
        <v>1</v>
      </c>
      <c r="C489" t="s">
        <v>327</v>
      </c>
      <c r="D489" s="27">
        <v>41052.631944444445</v>
      </c>
      <c r="E489">
        <v>1</v>
      </c>
      <c r="H489">
        <v>10741203</v>
      </c>
      <c r="I489">
        <v>1203</v>
      </c>
      <c r="J489" s="26" t="s">
        <v>367</v>
      </c>
      <c r="K489">
        <v>10</v>
      </c>
      <c r="L489" t="s">
        <v>329</v>
      </c>
      <c r="M489" s="28">
        <v>0.01</v>
      </c>
      <c r="N489">
        <v>133</v>
      </c>
      <c r="O489" t="s">
        <v>330</v>
      </c>
      <c r="P489">
        <v>386</v>
      </c>
      <c r="Q489" t="s">
        <v>331</v>
      </c>
      <c r="S489" t="s">
        <v>332</v>
      </c>
      <c r="T489">
        <v>23</v>
      </c>
      <c r="U489" t="s">
        <v>333</v>
      </c>
      <c r="V489">
        <v>3</v>
      </c>
      <c r="W489" t="s">
        <v>334</v>
      </c>
      <c r="X489">
        <v>2</v>
      </c>
      <c r="Y489" t="s">
        <v>303</v>
      </c>
      <c r="Z489">
        <v>1</v>
      </c>
      <c r="AA489" t="s">
        <v>335</v>
      </c>
      <c r="AB489">
        <v>2</v>
      </c>
      <c r="AC489" t="s">
        <v>336</v>
      </c>
      <c r="AE489" t="s">
        <v>337</v>
      </c>
      <c r="AJ489">
        <v>21108288</v>
      </c>
      <c r="AL489">
        <v>30036</v>
      </c>
      <c r="AM489" t="s">
        <v>338</v>
      </c>
    </row>
    <row r="490" spans="1:39" x14ac:dyDescent="0.25">
      <c r="A490" t="s">
        <v>326</v>
      </c>
      <c r="B490">
        <v>1</v>
      </c>
      <c r="C490" t="s">
        <v>327</v>
      </c>
      <c r="D490" s="27">
        <v>41052.631944444445</v>
      </c>
      <c r="E490">
        <v>1</v>
      </c>
      <c r="H490">
        <v>10741205</v>
      </c>
      <c r="I490">
        <v>1205</v>
      </c>
      <c r="J490" s="26" t="s">
        <v>53</v>
      </c>
      <c r="K490">
        <v>10</v>
      </c>
      <c r="L490" t="s">
        <v>329</v>
      </c>
      <c r="M490" s="28">
        <v>0.02</v>
      </c>
      <c r="N490">
        <v>133</v>
      </c>
      <c r="O490" t="s">
        <v>330</v>
      </c>
      <c r="P490">
        <v>386</v>
      </c>
      <c r="Q490" t="s">
        <v>331</v>
      </c>
      <c r="S490" t="s">
        <v>332</v>
      </c>
      <c r="T490">
        <v>23</v>
      </c>
      <c r="U490" t="s">
        <v>333</v>
      </c>
      <c r="V490">
        <v>3</v>
      </c>
      <c r="W490" t="s">
        <v>334</v>
      </c>
      <c r="X490">
        <v>2</v>
      </c>
      <c r="Y490" t="s">
        <v>303</v>
      </c>
      <c r="Z490">
        <v>1</v>
      </c>
      <c r="AA490" t="s">
        <v>335</v>
      </c>
      <c r="AB490">
        <v>2</v>
      </c>
      <c r="AC490" t="s">
        <v>336</v>
      </c>
      <c r="AE490" t="s">
        <v>337</v>
      </c>
      <c r="AJ490">
        <v>21108290</v>
      </c>
      <c r="AL490">
        <v>30036</v>
      </c>
      <c r="AM490" t="s">
        <v>338</v>
      </c>
    </row>
    <row r="491" spans="1:39" x14ac:dyDescent="0.25">
      <c r="A491" t="s">
        <v>326</v>
      </c>
      <c r="B491">
        <v>1</v>
      </c>
      <c r="C491" t="s">
        <v>327</v>
      </c>
      <c r="D491" s="27">
        <v>41052.631944444445</v>
      </c>
      <c r="E491">
        <v>1</v>
      </c>
      <c r="H491">
        <v>10741206</v>
      </c>
      <c r="I491">
        <v>1206</v>
      </c>
      <c r="J491" s="26" t="s">
        <v>54</v>
      </c>
      <c r="K491">
        <v>10</v>
      </c>
      <c r="L491" t="s">
        <v>329</v>
      </c>
      <c r="M491" s="28">
        <v>0.02</v>
      </c>
      <c r="N491">
        <v>133</v>
      </c>
      <c r="O491" t="s">
        <v>330</v>
      </c>
      <c r="P491">
        <v>386</v>
      </c>
      <c r="Q491" t="s">
        <v>331</v>
      </c>
      <c r="S491" t="s">
        <v>332</v>
      </c>
      <c r="T491">
        <v>23</v>
      </c>
      <c r="U491" t="s">
        <v>333</v>
      </c>
      <c r="V491">
        <v>3</v>
      </c>
      <c r="W491" t="s">
        <v>334</v>
      </c>
      <c r="X491">
        <v>2</v>
      </c>
      <c r="Y491" t="s">
        <v>303</v>
      </c>
      <c r="Z491">
        <v>1</v>
      </c>
      <c r="AA491" t="s">
        <v>335</v>
      </c>
      <c r="AB491">
        <v>2</v>
      </c>
      <c r="AC491" t="s">
        <v>336</v>
      </c>
      <c r="AE491" t="s">
        <v>337</v>
      </c>
      <c r="AJ491">
        <v>21108291</v>
      </c>
      <c r="AL491">
        <v>30036</v>
      </c>
      <c r="AM491" t="s">
        <v>338</v>
      </c>
    </row>
    <row r="492" spans="1:39" x14ac:dyDescent="0.25">
      <c r="A492" t="s">
        <v>326</v>
      </c>
      <c r="B492">
        <v>1</v>
      </c>
      <c r="C492" t="s">
        <v>327</v>
      </c>
      <c r="D492" s="27">
        <v>41052.631944444445</v>
      </c>
      <c r="E492">
        <v>1</v>
      </c>
      <c r="H492">
        <v>10741207</v>
      </c>
      <c r="I492">
        <v>1207</v>
      </c>
      <c r="J492" s="26" t="s">
        <v>55</v>
      </c>
      <c r="K492">
        <v>10</v>
      </c>
      <c r="L492" t="s">
        <v>329</v>
      </c>
      <c r="M492" s="28">
        <v>5.0000000000000001E-3</v>
      </c>
      <c r="N492">
        <v>133</v>
      </c>
      <c r="O492" t="s">
        <v>330</v>
      </c>
      <c r="P492">
        <v>386</v>
      </c>
      <c r="Q492" t="s">
        <v>331</v>
      </c>
      <c r="S492" t="s">
        <v>332</v>
      </c>
      <c r="T492">
        <v>23</v>
      </c>
      <c r="U492" t="s">
        <v>333</v>
      </c>
      <c r="V492">
        <v>3</v>
      </c>
      <c r="W492" t="s">
        <v>334</v>
      </c>
      <c r="X492">
        <v>2</v>
      </c>
      <c r="Y492" t="s">
        <v>303</v>
      </c>
      <c r="Z492">
        <v>1</v>
      </c>
      <c r="AA492" t="s">
        <v>335</v>
      </c>
      <c r="AB492">
        <v>2</v>
      </c>
      <c r="AC492" t="s">
        <v>336</v>
      </c>
      <c r="AE492" t="s">
        <v>337</v>
      </c>
      <c r="AJ492">
        <v>21108292</v>
      </c>
      <c r="AL492">
        <v>30036</v>
      </c>
      <c r="AM492" t="s">
        <v>338</v>
      </c>
    </row>
    <row r="493" spans="1:39" x14ac:dyDescent="0.25">
      <c r="A493" t="s">
        <v>326</v>
      </c>
      <c r="B493">
        <v>1</v>
      </c>
      <c r="C493" t="s">
        <v>327</v>
      </c>
      <c r="D493" s="27">
        <v>41052.631944444445</v>
      </c>
      <c r="E493">
        <v>1</v>
      </c>
      <c r="H493">
        <v>10741208</v>
      </c>
      <c r="I493">
        <v>1208</v>
      </c>
      <c r="J493" s="26" t="s">
        <v>56</v>
      </c>
      <c r="K493">
        <v>10</v>
      </c>
      <c r="L493" t="s">
        <v>329</v>
      </c>
      <c r="M493" s="28">
        <v>0.02</v>
      </c>
      <c r="N493">
        <v>133</v>
      </c>
      <c r="O493" t="s">
        <v>330</v>
      </c>
      <c r="P493">
        <v>386</v>
      </c>
      <c r="Q493" t="s">
        <v>331</v>
      </c>
      <c r="S493" t="s">
        <v>332</v>
      </c>
      <c r="T493">
        <v>23</v>
      </c>
      <c r="U493" t="s">
        <v>333</v>
      </c>
      <c r="V493">
        <v>3</v>
      </c>
      <c r="W493" t="s">
        <v>334</v>
      </c>
      <c r="X493">
        <v>2</v>
      </c>
      <c r="Y493" t="s">
        <v>303</v>
      </c>
      <c r="Z493">
        <v>1</v>
      </c>
      <c r="AA493" t="s">
        <v>335</v>
      </c>
      <c r="AB493">
        <v>2</v>
      </c>
      <c r="AC493" t="s">
        <v>336</v>
      </c>
      <c r="AE493" t="s">
        <v>337</v>
      </c>
      <c r="AJ493">
        <v>21108293</v>
      </c>
      <c r="AL493">
        <v>30036</v>
      </c>
      <c r="AM493" t="s">
        <v>338</v>
      </c>
    </row>
    <row r="494" spans="1:39" x14ac:dyDescent="0.25">
      <c r="A494" t="s">
        <v>326</v>
      </c>
      <c r="B494">
        <v>1</v>
      </c>
      <c r="C494" t="s">
        <v>327</v>
      </c>
      <c r="D494" s="27">
        <v>41052.631944444445</v>
      </c>
      <c r="E494">
        <v>1</v>
      </c>
      <c r="H494">
        <v>10741209</v>
      </c>
      <c r="I494">
        <v>1209</v>
      </c>
      <c r="J494" s="26" t="s">
        <v>57</v>
      </c>
      <c r="K494">
        <v>10</v>
      </c>
      <c r="L494" t="s">
        <v>329</v>
      </c>
      <c r="M494" s="28">
        <v>0.02</v>
      </c>
      <c r="N494">
        <v>133</v>
      </c>
      <c r="O494" t="s">
        <v>330</v>
      </c>
      <c r="P494">
        <v>386</v>
      </c>
      <c r="Q494" t="s">
        <v>331</v>
      </c>
      <c r="S494" t="s">
        <v>332</v>
      </c>
      <c r="T494">
        <v>23</v>
      </c>
      <c r="U494" t="s">
        <v>333</v>
      </c>
      <c r="V494">
        <v>3</v>
      </c>
      <c r="W494" t="s">
        <v>334</v>
      </c>
      <c r="X494">
        <v>2</v>
      </c>
      <c r="Y494" t="s">
        <v>303</v>
      </c>
      <c r="Z494">
        <v>1</v>
      </c>
      <c r="AA494" t="s">
        <v>335</v>
      </c>
      <c r="AB494">
        <v>2</v>
      </c>
      <c r="AC494" t="s">
        <v>336</v>
      </c>
      <c r="AE494" t="s">
        <v>337</v>
      </c>
      <c r="AJ494">
        <v>21108294</v>
      </c>
      <c r="AL494">
        <v>30036</v>
      </c>
      <c r="AM494" t="s">
        <v>338</v>
      </c>
    </row>
    <row r="495" spans="1:39" x14ac:dyDescent="0.25">
      <c r="A495" t="s">
        <v>326</v>
      </c>
      <c r="B495">
        <v>1</v>
      </c>
      <c r="C495" t="s">
        <v>327</v>
      </c>
      <c r="D495" s="27">
        <v>41052.631944444445</v>
      </c>
      <c r="E495">
        <v>1</v>
      </c>
      <c r="H495">
        <v>10741210</v>
      </c>
      <c r="I495">
        <v>1210</v>
      </c>
      <c r="J495" s="26" t="s">
        <v>58</v>
      </c>
      <c r="K495">
        <v>10</v>
      </c>
      <c r="L495" t="s">
        <v>329</v>
      </c>
      <c r="M495" s="28">
        <v>0.02</v>
      </c>
      <c r="N495">
        <v>133</v>
      </c>
      <c r="O495" t="s">
        <v>330</v>
      </c>
      <c r="P495">
        <v>386</v>
      </c>
      <c r="Q495" t="s">
        <v>331</v>
      </c>
      <c r="S495" t="s">
        <v>332</v>
      </c>
      <c r="T495">
        <v>23</v>
      </c>
      <c r="U495" t="s">
        <v>333</v>
      </c>
      <c r="V495">
        <v>3</v>
      </c>
      <c r="W495" t="s">
        <v>334</v>
      </c>
      <c r="X495">
        <v>2</v>
      </c>
      <c r="Y495" t="s">
        <v>303</v>
      </c>
      <c r="Z495">
        <v>1</v>
      </c>
      <c r="AA495" t="s">
        <v>335</v>
      </c>
      <c r="AB495">
        <v>2</v>
      </c>
      <c r="AC495" t="s">
        <v>336</v>
      </c>
      <c r="AE495" t="s">
        <v>337</v>
      </c>
      <c r="AJ495">
        <v>21108295</v>
      </c>
      <c r="AL495">
        <v>30036</v>
      </c>
      <c r="AM495" t="s">
        <v>338</v>
      </c>
    </row>
    <row r="496" spans="1:39" x14ac:dyDescent="0.25">
      <c r="A496" t="s">
        <v>326</v>
      </c>
      <c r="B496">
        <v>1</v>
      </c>
      <c r="C496" t="s">
        <v>327</v>
      </c>
      <c r="D496" s="27">
        <v>41052.631944444445</v>
      </c>
      <c r="E496">
        <v>1</v>
      </c>
      <c r="H496">
        <v>10741212</v>
      </c>
      <c r="I496">
        <v>1212</v>
      </c>
      <c r="J496" s="26" t="s">
        <v>368</v>
      </c>
      <c r="K496">
        <v>10</v>
      </c>
      <c r="L496" t="s">
        <v>329</v>
      </c>
      <c r="M496" s="28">
        <v>0.02</v>
      </c>
      <c r="N496">
        <v>133</v>
      </c>
      <c r="O496" t="s">
        <v>330</v>
      </c>
      <c r="P496">
        <v>386</v>
      </c>
      <c r="Q496" t="s">
        <v>331</v>
      </c>
      <c r="S496" t="s">
        <v>332</v>
      </c>
      <c r="T496">
        <v>23</v>
      </c>
      <c r="U496" t="s">
        <v>333</v>
      </c>
      <c r="V496">
        <v>3</v>
      </c>
      <c r="W496" t="s">
        <v>334</v>
      </c>
      <c r="X496">
        <v>2</v>
      </c>
      <c r="Y496" t="s">
        <v>303</v>
      </c>
      <c r="Z496">
        <v>1</v>
      </c>
      <c r="AA496" t="s">
        <v>335</v>
      </c>
      <c r="AB496">
        <v>2</v>
      </c>
      <c r="AC496" t="s">
        <v>336</v>
      </c>
      <c r="AE496" t="s">
        <v>337</v>
      </c>
      <c r="AJ496">
        <v>21108296</v>
      </c>
      <c r="AL496">
        <v>30036</v>
      </c>
      <c r="AM496" t="s">
        <v>338</v>
      </c>
    </row>
    <row r="497" spans="1:39" x14ac:dyDescent="0.25">
      <c r="A497" t="s">
        <v>326</v>
      </c>
      <c r="B497">
        <v>1</v>
      </c>
      <c r="C497" t="s">
        <v>327</v>
      </c>
      <c r="D497" s="27">
        <v>41052.631944444445</v>
      </c>
      <c r="E497">
        <v>1</v>
      </c>
      <c r="H497">
        <v>10741213</v>
      </c>
      <c r="I497">
        <v>1213</v>
      </c>
      <c r="J497" s="26" t="s">
        <v>369</v>
      </c>
      <c r="K497">
        <v>10</v>
      </c>
      <c r="L497" t="s">
        <v>329</v>
      </c>
      <c r="M497" s="28">
        <v>0.04</v>
      </c>
      <c r="N497">
        <v>133</v>
      </c>
      <c r="O497" t="s">
        <v>330</v>
      </c>
      <c r="P497">
        <v>386</v>
      </c>
      <c r="Q497" t="s">
        <v>331</v>
      </c>
      <c r="S497" t="s">
        <v>332</v>
      </c>
      <c r="T497">
        <v>23</v>
      </c>
      <c r="U497" t="s">
        <v>333</v>
      </c>
      <c r="V497">
        <v>3</v>
      </c>
      <c r="W497" t="s">
        <v>334</v>
      </c>
      <c r="X497">
        <v>2</v>
      </c>
      <c r="Y497" t="s">
        <v>303</v>
      </c>
      <c r="Z497">
        <v>1</v>
      </c>
      <c r="AA497" t="s">
        <v>335</v>
      </c>
      <c r="AB497">
        <v>2</v>
      </c>
      <c r="AC497" t="s">
        <v>336</v>
      </c>
      <c r="AE497" t="s">
        <v>337</v>
      </c>
      <c r="AJ497">
        <v>21108297</v>
      </c>
      <c r="AL497">
        <v>30036</v>
      </c>
      <c r="AM497" t="s">
        <v>338</v>
      </c>
    </row>
    <row r="498" spans="1:39" x14ac:dyDescent="0.25">
      <c r="A498" t="s">
        <v>326</v>
      </c>
      <c r="B498">
        <v>1</v>
      </c>
      <c r="C498" t="s">
        <v>327</v>
      </c>
      <c r="D498" s="27">
        <v>41052.631944444445</v>
      </c>
      <c r="E498">
        <v>1</v>
      </c>
      <c r="H498">
        <v>10741214</v>
      </c>
      <c r="I498">
        <v>1214</v>
      </c>
      <c r="J498" s="26" t="s">
        <v>59</v>
      </c>
      <c r="K498">
        <v>10</v>
      </c>
      <c r="L498" t="s">
        <v>329</v>
      </c>
      <c r="M498" s="28">
        <v>0.02</v>
      </c>
      <c r="N498">
        <v>133</v>
      </c>
      <c r="O498" t="s">
        <v>330</v>
      </c>
      <c r="P498">
        <v>386</v>
      </c>
      <c r="Q498" t="s">
        <v>331</v>
      </c>
      <c r="S498" t="s">
        <v>332</v>
      </c>
      <c r="T498">
        <v>23</v>
      </c>
      <c r="U498" t="s">
        <v>333</v>
      </c>
      <c r="V498">
        <v>3</v>
      </c>
      <c r="W498" t="s">
        <v>334</v>
      </c>
      <c r="X498">
        <v>2</v>
      </c>
      <c r="Y498" t="s">
        <v>303</v>
      </c>
      <c r="Z498">
        <v>1</v>
      </c>
      <c r="AA498" t="s">
        <v>335</v>
      </c>
      <c r="AB498">
        <v>2</v>
      </c>
      <c r="AC498" t="s">
        <v>336</v>
      </c>
      <c r="AE498" t="s">
        <v>337</v>
      </c>
      <c r="AJ498">
        <v>21108298</v>
      </c>
      <c r="AL498">
        <v>30036</v>
      </c>
      <c r="AM498" t="s">
        <v>338</v>
      </c>
    </row>
    <row r="499" spans="1:39" x14ac:dyDescent="0.25">
      <c r="A499" t="s">
        <v>326</v>
      </c>
      <c r="B499">
        <v>1</v>
      </c>
      <c r="C499" t="s">
        <v>327</v>
      </c>
      <c r="D499" s="27">
        <v>41052.631944444445</v>
      </c>
      <c r="E499">
        <v>1</v>
      </c>
      <c r="H499">
        <v>10741215</v>
      </c>
      <c r="I499">
        <v>1215</v>
      </c>
      <c r="J499" s="26" t="s">
        <v>60</v>
      </c>
      <c r="K499">
        <v>10</v>
      </c>
      <c r="L499" t="s">
        <v>329</v>
      </c>
      <c r="M499" s="28">
        <v>0.02</v>
      </c>
      <c r="N499">
        <v>133</v>
      </c>
      <c r="O499" t="s">
        <v>330</v>
      </c>
      <c r="P499">
        <v>386</v>
      </c>
      <c r="Q499" t="s">
        <v>331</v>
      </c>
      <c r="S499" t="s">
        <v>332</v>
      </c>
      <c r="T499">
        <v>23</v>
      </c>
      <c r="U499" t="s">
        <v>333</v>
      </c>
      <c r="V499">
        <v>3</v>
      </c>
      <c r="W499" t="s">
        <v>334</v>
      </c>
      <c r="X499">
        <v>2</v>
      </c>
      <c r="Y499" t="s">
        <v>303</v>
      </c>
      <c r="Z499">
        <v>1</v>
      </c>
      <c r="AA499" t="s">
        <v>335</v>
      </c>
      <c r="AB499">
        <v>2</v>
      </c>
      <c r="AC499" t="s">
        <v>336</v>
      </c>
      <c r="AE499" t="s">
        <v>337</v>
      </c>
      <c r="AJ499">
        <v>21108299</v>
      </c>
      <c r="AL499">
        <v>30036</v>
      </c>
      <c r="AM499" t="s">
        <v>338</v>
      </c>
    </row>
    <row r="500" spans="1:39" x14ac:dyDescent="0.25">
      <c r="A500" t="s">
        <v>326</v>
      </c>
      <c r="B500">
        <v>1</v>
      </c>
      <c r="C500" t="s">
        <v>327</v>
      </c>
      <c r="D500" s="27">
        <v>41052.631944444445</v>
      </c>
      <c r="E500">
        <v>1</v>
      </c>
      <c r="H500">
        <v>10741216</v>
      </c>
      <c r="I500">
        <v>1216</v>
      </c>
      <c r="J500" s="26" t="s">
        <v>61</v>
      </c>
      <c r="K500">
        <v>10</v>
      </c>
      <c r="L500" t="s">
        <v>329</v>
      </c>
      <c r="M500" s="28">
        <v>0.02</v>
      </c>
      <c r="N500">
        <v>133</v>
      </c>
      <c r="O500" t="s">
        <v>330</v>
      </c>
      <c r="P500">
        <v>386</v>
      </c>
      <c r="Q500" t="s">
        <v>331</v>
      </c>
      <c r="S500" t="s">
        <v>332</v>
      </c>
      <c r="T500">
        <v>23</v>
      </c>
      <c r="U500" t="s">
        <v>333</v>
      </c>
      <c r="V500">
        <v>3</v>
      </c>
      <c r="W500" t="s">
        <v>334</v>
      </c>
      <c r="X500">
        <v>2</v>
      </c>
      <c r="Y500" t="s">
        <v>303</v>
      </c>
      <c r="Z500">
        <v>1</v>
      </c>
      <c r="AA500" t="s">
        <v>335</v>
      </c>
      <c r="AB500">
        <v>2</v>
      </c>
      <c r="AC500" t="s">
        <v>336</v>
      </c>
      <c r="AE500" t="s">
        <v>337</v>
      </c>
      <c r="AJ500">
        <v>21108300</v>
      </c>
      <c r="AL500">
        <v>30036</v>
      </c>
      <c r="AM500" t="s">
        <v>338</v>
      </c>
    </row>
    <row r="501" spans="1:39" x14ac:dyDescent="0.25">
      <c r="A501" t="s">
        <v>326</v>
      </c>
      <c r="B501">
        <v>1</v>
      </c>
      <c r="C501" t="s">
        <v>327</v>
      </c>
      <c r="D501" s="27">
        <v>41052.631944444445</v>
      </c>
      <c r="E501">
        <v>1</v>
      </c>
      <c r="H501">
        <v>10741217</v>
      </c>
      <c r="I501">
        <v>1217</v>
      </c>
      <c r="J501" s="26" t="s">
        <v>62</v>
      </c>
      <c r="K501">
        <v>10</v>
      </c>
      <c r="L501" t="s">
        <v>329</v>
      </c>
      <c r="M501" s="28">
        <v>0.02</v>
      </c>
      <c r="N501">
        <v>133</v>
      </c>
      <c r="O501" t="s">
        <v>330</v>
      </c>
      <c r="P501">
        <v>386</v>
      </c>
      <c r="Q501" t="s">
        <v>331</v>
      </c>
      <c r="S501" t="s">
        <v>332</v>
      </c>
      <c r="T501">
        <v>23</v>
      </c>
      <c r="U501" t="s">
        <v>333</v>
      </c>
      <c r="V501">
        <v>3</v>
      </c>
      <c r="W501" t="s">
        <v>334</v>
      </c>
      <c r="X501">
        <v>2</v>
      </c>
      <c r="Y501" t="s">
        <v>303</v>
      </c>
      <c r="Z501">
        <v>1</v>
      </c>
      <c r="AA501" t="s">
        <v>335</v>
      </c>
      <c r="AB501">
        <v>2</v>
      </c>
      <c r="AC501" t="s">
        <v>336</v>
      </c>
      <c r="AE501" t="s">
        <v>337</v>
      </c>
      <c r="AJ501">
        <v>21108301</v>
      </c>
      <c r="AL501">
        <v>30036</v>
      </c>
      <c r="AM501" t="s">
        <v>338</v>
      </c>
    </row>
    <row r="502" spans="1:39" x14ac:dyDescent="0.25">
      <c r="A502" t="s">
        <v>326</v>
      </c>
      <c r="B502">
        <v>1</v>
      </c>
      <c r="C502" t="s">
        <v>327</v>
      </c>
      <c r="D502" s="27">
        <v>41052.631944444445</v>
      </c>
      <c r="E502">
        <v>1</v>
      </c>
      <c r="H502">
        <v>10741218</v>
      </c>
      <c r="I502">
        <v>1218</v>
      </c>
      <c r="J502" s="26" t="s">
        <v>370</v>
      </c>
      <c r="K502">
        <v>10</v>
      </c>
      <c r="L502" t="s">
        <v>329</v>
      </c>
      <c r="M502" s="28">
        <v>0.02</v>
      </c>
      <c r="N502">
        <v>133</v>
      </c>
      <c r="O502" t="s">
        <v>330</v>
      </c>
      <c r="P502">
        <v>454</v>
      </c>
      <c r="Q502" t="s">
        <v>342</v>
      </c>
      <c r="S502" t="s">
        <v>332</v>
      </c>
      <c r="T502">
        <v>23</v>
      </c>
      <c r="U502" t="s">
        <v>333</v>
      </c>
      <c r="V502">
        <v>3</v>
      </c>
      <c r="W502" t="s">
        <v>334</v>
      </c>
      <c r="X502">
        <v>2</v>
      </c>
      <c r="Y502" t="s">
        <v>303</v>
      </c>
      <c r="Z502">
        <v>1</v>
      </c>
      <c r="AA502" t="s">
        <v>335</v>
      </c>
      <c r="AB502">
        <v>2</v>
      </c>
      <c r="AC502" t="s">
        <v>336</v>
      </c>
      <c r="AE502" t="s">
        <v>337</v>
      </c>
      <c r="AJ502">
        <v>21108176</v>
      </c>
      <c r="AL502">
        <v>30036</v>
      </c>
      <c r="AM502" t="s">
        <v>338</v>
      </c>
    </row>
    <row r="503" spans="1:39" x14ac:dyDescent="0.25">
      <c r="A503" t="s">
        <v>326</v>
      </c>
      <c r="B503">
        <v>1</v>
      </c>
      <c r="C503" t="s">
        <v>327</v>
      </c>
      <c r="D503" s="27">
        <v>41052.631944444445</v>
      </c>
      <c r="E503">
        <v>1</v>
      </c>
      <c r="H503">
        <v>10741221</v>
      </c>
      <c r="I503">
        <v>1221</v>
      </c>
      <c r="J503" s="26" t="s">
        <v>63</v>
      </c>
      <c r="K503">
        <v>10</v>
      </c>
      <c r="L503" t="s">
        <v>329</v>
      </c>
      <c r="M503" s="28">
        <v>0.02</v>
      </c>
      <c r="N503">
        <v>133</v>
      </c>
      <c r="O503" t="s">
        <v>330</v>
      </c>
      <c r="P503">
        <v>386</v>
      </c>
      <c r="Q503" t="s">
        <v>331</v>
      </c>
      <c r="S503" t="s">
        <v>332</v>
      </c>
      <c r="T503">
        <v>23</v>
      </c>
      <c r="U503" t="s">
        <v>333</v>
      </c>
      <c r="V503">
        <v>3</v>
      </c>
      <c r="W503" t="s">
        <v>334</v>
      </c>
      <c r="X503">
        <v>2</v>
      </c>
      <c r="Y503" t="s">
        <v>303</v>
      </c>
      <c r="Z503">
        <v>1</v>
      </c>
      <c r="AA503" t="s">
        <v>335</v>
      </c>
      <c r="AB503">
        <v>2</v>
      </c>
      <c r="AC503" t="s">
        <v>336</v>
      </c>
      <c r="AE503" t="s">
        <v>337</v>
      </c>
      <c r="AJ503">
        <v>21108302</v>
      </c>
      <c r="AL503">
        <v>30036</v>
      </c>
      <c r="AM503" t="s">
        <v>338</v>
      </c>
    </row>
    <row r="504" spans="1:39" x14ac:dyDescent="0.25">
      <c r="A504" t="s">
        <v>326</v>
      </c>
      <c r="B504">
        <v>1</v>
      </c>
      <c r="C504" t="s">
        <v>327</v>
      </c>
      <c r="D504" s="27">
        <v>41052.631944444445</v>
      </c>
      <c r="E504">
        <v>1</v>
      </c>
      <c r="H504">
        <v>10741222</v>
      </c>
      <c r="I504">
        <v>1222</v>
      </c>
      <c r="J504" s="26" t="s">
        <v>64</v>
      </c>
      <c r="K504">
        <v>10</v>
      </c>
      <c r="L504" t="s">
        <v>329</v>
      </c>
      <c r="M504" s="28">
        <v>0.02</v>
      </c>
      <c r="N504">
        <v>133</v>
      </c>
      <c r="O504" t="s">
        <v>330</v>
      </c>
      <c r="P504">
        <v>386</v>
      </c>
      <c r="Q504" t="s">
        <v>331</v>
      </c>
      <c r="S504" t="s">
        <v>332</v>
      </c>
      <c r="T504">
        <v>23</v>
      </c>
      <c r="U504" t="s">
        <v>333</v>
      </c>
      <c r="V504">
        <v>3</v>
      </c>
      <c r="W504" t="s">
        <v>334</v>
      </c>
      <c r="X504">
        <v>2</v>
      </c>
      <c r="Y504" t="s">
        <v>303</v>
      </c>
      <c r="Z504">
        <v>1</v>
      </c>
      <c r="AA504" t="s">
        <v>335</v>
      </c>
      <c r="AB504">
        <v>2</v>
      </c>
      <c r="AC504" t="s">
        <v>336</v>
      </c>
      <c r="AE504" t="s">
        <v>337</v>
      </c>
      <c r="AJ504">
        <v>21108303</v>
      </c>
      <c r="AL504">
        <v>30036</v>
      </c>
      <c r="AM504" t="s">
        <v>338</v>
      </c>
    </row>
    <row r="505" spans="1:39" x14ac:dyDescent="0.25">
      <c r="A505" t="s">
        <v>326</v>
      </c>
      <c r="B505">
        <v>1</v>
      </c>
      <c r="C505" t="s">
        <v>327</v>
      </c>
      <c r="D505" s="27">
        <v>41052.631944444445</v>
      </c>
      <c r="E505">
        <v>1</v>
      </c>
      <c r="H505">
        <v>10741225</v>
      </c>
      <c r="I505">
        <v>1225</v>
      </c>
      <c r="J505" s="26" t="s">
        <v>65</v>
      </c>
      <c r="K505">
        <v>10</v>
      </c>
      <c r="L505" t="s">
        <v>329</v>
      </c>
      <c r="M505" s="28">
        <v>0.05</v>
      </c>
      <c r="N505">
        <v>133</v>
      </c>
      <c r="O505" t="s">
        <v>330</v>
      </c>
      <c r="P505">
        <v>386</v>
      </c>
      <c r="Q505" t="s">
        <v>331</v>
      </c>
      <c r="S505" t="s">
        <v>332</v>
      </c>
      <c r="T505">
        <v>23</v>
      </c>
      <c r="U505" t="s">
        <v>333</v>
      </c>
      <c r="V505">
        <v>3</v>
      </c>
      <c r="W505" t="s">
        <v>334</v>
      </c>
      <c r="X505">
        <v>2</v>
      </c>
      <c r="Y505" t="s">
        <v>303</v>
      </c>
      <c r="Z505">
        <v>1</v>
      </c>
      <c r="AA505" t="s">
        <v>335</v>
      </c>
      <c r="AB505">
        <v>2</v>
      </c>
      <c r="AC505" t="s">
        <v>336</v>
      </c>
      <c r="AE505" t="s">
        <v>337</v>
      </c>
      <c r="AJ505">
        <v>21108304</v>
      </c>
      <c r="AL505">
        <v>30036</v>
      </c>
      <c r="AM505" t="s">
        <v>338</v>
      </c>
    </row>
    <row r="506" spans="1:39" x14ac:dyDescent="0.25">
      <c r="A506" t="s">
        <v>326</v>
      </c>
      <c r="B506">
        <v>1</v>
      </c>
      <c r="C506" t="s">
        <v>327</v>
      </c>
      <c r="D506" s="27">
        <v>41052.631944444445</v>
      </c>
      <c r="E506">
        <v>1</v>
      </c>
      <c r="H506">
        <v>10741226</v>
      </c>
      <c r="I506">
        <v>1226</v>
      </c>
      <c r="J506" s="26" t="s">
        <v>66</v>
      </c>
      <c r="K506">
        <v>10</v>
      </c>
      <c r="L506" t="s">
        <v>329</v>
      </c>
      <c r="M506" s="28">
        <v>0.04</v>
      </c>
      <c r="N506">
        <v>133</v>
      </c>
      <c r="O506" t="s">
        <v>330</v>
      </c>
      <c r="P506">
        <v>386</v>
      </c>
      <c r="Q506" t="s">
        <v>331</v>
      </c>
      <c r="S506" t="s">
        <v>332</v>
      </c>
      <c r="T506">
        <v>23</v>
      </c>
      <c r="U506" t="s">
        <v>333</v>
      </c>
      <c r="V506">
        <v>3</v>
      </c>
      <c r="W506" t="s">
        <v>334</v>
      </c>
      <c r="X506">
        <v>2</v>
      </c>
      <c r="Y506" t="s">
        <v>303</v>
      </c>
      <c r="Z506">
        <v>1</v>
      </c>
      <c r="AA506" t="s">
        <v>335</v>
      </c>
      <c r="AB506">
        <v>2</v>
      </c>
      <c r="AC506" t="s">
        <v>336</v>
      </c>
      <c r="AE506" t="s">
        <v>337</v>
      </c>
      <c r="AJ506">
        <v>21108305</v>
      </c>
      <c r="AL506">
        <v>30036</v>
      </c>
      <c r="AM506" t="s">
        <v>338</v>
      </c>
    </row>
    <row r="507" spans="1:39" x14ac:dyDescent="0.25">
      <c r="A507" t="s">
        <v>326</v>
      </c>
      <c r="B507">
        <v>1</v>
      </c>
      <c r="C507" t="s">
        <v>327</v>
      </c>
      <c r="D507" s="27">
        <v>41052.631944444445</v>
      </c>
      <c r="E507">
        <v>1</v>
      </c>
      <c r="H507">
        <v>10741227</v>
      </c>
      <c r="I507">
        <v>1227</v>
      </c>
      <c r="J507" s="26" t="s">
        <v>67</v>
      </c>
      <c r="K507">
        <v>10</v>
      </c>
      <c r="L507" t="s">
        <v>329</v>
      </c>
      <c r="M507" s="28">
        <v>0.02</v>
      </c>
      <c r="N507">
        <v>133</v>
      </c>
      <c r="O507" t="s">
        <v>330</v>
      </c>
      <c r="P507">
        <v>386</v>
      </c>
      <c r="Q507" t="s">
        <v>331</v>
      </c>
      <c r="S507" t="s">
        <v>332</v>
      </c>
      <c r="T507">
        <v>23</v>
      </c>
      <c r="U507" t="s">
        <v>333</v>
      </c>
      <c r="V507">
        <v>3</v>
      </c>
      <c r="W507" t="s">
        <v>334</v>
      </c>
      <c r="X507">
        <v>2</v>
      </c>
      <c r="Y507" t="s">
        <v>303</v>
      </c>
      <c r="Z507">
        <v>1</v>
      </c>
      <c r="AA507" t="s">
        <v>335</v>
      </c>
      <c r="AB507">
        <v>2</v>
      </c>
      <c r="AC507" t="s">
        <v>336</v>
      </c>
      <c r="AE507" t="s">
        <v>337</v>
      </c>
      <c r="AJ507">
        <v>21108306</v>
      </c>
      <c r="AL507">
        <v>30036</v>
      </c>
      <c r="AM507" t="s">
        <v>338</v>
      </c>
    </row>
    <row r="508" spans="1:39" x14ac:dyDescent="0.25">
      <c r="A508" t="s">
        <v>326</v>
      </c>
      <c r="B508">
        <v>1</v>
      </c>
      <c r="C508" t="s">
        <v>327</v>
      </c>
      <c r="D508" s="27">
        <v>41052.631944444445</v>
      </c>
      <c r="E508">
        <v>1</v>
      </c>
      <c r="H508">
        <v>10741228</v>
      </c>
      <c r="I508">
        <v>1228</v>
      </c>
      <c r="J508" s="26" t="s">
        <v>68</v>
      </c>
      <c r="K508">
        <v>10</v>
      </c>
      <c r="L508" t="s">
        <v>329</v>
      </c>
      <c r="M508" s="28">
        <v>0.02</v>
      </c>
      <c r="N508">
        <v>133</v>
      </c>
      <c r="O508" t="s">
        <v>330</v>
      </c>
      <c r="P508">
        <v>386</v>
      </c>
      <c r="Q508" t="s">
        <v>331</v>
      </c>
      <c r="S508" t="s">
        <v>332</v>
      </c>
      <c r="T508">
        <v>23</v>
      </c>
      <c r="U508" t="s">
        <v>333</v>
      </c>
      <c r="V508">
        <v>3</v>
      </c>
      <c r="W508" t="s">
        <v>334</v>
      </c>
      <c r="X508">
        <v>2</v>
      </c>
      <c r="Y508" t="s">
        <v>303</v>
      </c>
      <c r="Z508">
        <v>1</v>
      </c>
      <c r="AA508" t="s">
        <v>335</v>
      </c>
      <c r="AB508">
        <v>2</v>
      </c>
      <c r="AC508" t="s">
        <v>336</v>
      </c>
      <c r="AE508" t="s">
        <v>337</v>
      </c>
      <c r="AJ508">
        <v>21108307</v>
      </c>
      <c r="AL508">
        <v>30036</v>
      </c>
      <c r="AM508" t="s">
        <v>338</v>
      </c>
    </row>
    <row r="509" spans="1:39" x14ac:dyDescent="0.25">
      <c r="A509" t="s">
        <v>326</v>
      </c>
      <c r="B509">
        <v>1</v>
      </c>
      <c r="C509" t="s">
        <v>327</v>
      </c>
      <c r="D509" s="27">
        <v>41052.631944444445</v>
      </c>
      <c r="E509">
        <v>1</v>
      </c>
      <c r="H509">
        <v>10741231</v>
      </c>
      <c r="I509">
        <v>1231</v>
      </c>
      <c r="J509" s="26" t="s">
        <v>371</v>
      </c>
      <c r="K509">
        <v>10</v>
      </c>
      <c r="L509" t="s">
        <v>329</v>
      </c>
      <c r="M509" s="28">
        <v>0.02</v>
      </c>
      <c r="N509">
        <v>133</v>
      </c>
      <c r="O509" t="s">
        <v>330</v>
      </c>
      <c r="P509">
        <v>386</v>
      </c>
      <c r="Q509" t="s">
        <v>331</v>
      </c>
      <c r="S509" t="s">
        <v>332</v>
      </c>
      <c r="T509">
        <v>23</v>
      </c>
      <c r="U509" t="s">
        <v>333</v>
      </c>
      <c r="V509">
        <v>3</v>
      </c>
      <c r="W509" t="s">
        <v>334</v>
      </c>
      <c r="X509">
        <v>2</v>
      </c>
      <c r="Y509" t="s">
        <v>303</v>
      </c>
      <c r="Z509">
        <v>1</v>
      </c>
      <c r="AA509" t="s">
        <v>335</v>
      </c>
      <c r="AB509">
        <v>2</v>
      </c>
      <c r="AC509" t="s">
        <v>336</v>
      </c>
      <c r="AE509" t="s">
        <v>337</v>
      </c>
      <c r="AJ509">
        <v>21108177</v>
      </c>
      <c r="AL509">
        <v>30036</v>
      </c>
      <c r="AM509" t="s">
        <v>338</v>
      </c>
    </row>
    <row r="510" spans="1:39" x14ac:dyDescent="0.25">
      <c r="A510" t="s">
        <v>326</v>
      </c>
      <c r="B510">
        <v>1</v>
      </c>
      <c r="C510" t="s">
        <v>327</v>
      </c>
      <c r="D510" s="27">
        <v>41052.631944444445</v>
      </c>
      <c r="E510">
        <v>1</v>
      </c>
      <c r="H510">
        <v>10741232</v>
      </c>
      <c r="I510">
        <v>1232</v>
      </c>
      <c r="J510" s="26" t="s">
        <v>69</v>
      </c>
      <c r="K510">
        <v>10</v>
      </c>
      <c r="L510" t="s">
        <v>329</v>
      </c>
      <c r="M510" s="28">
        <v>0.02</v>
      </c>
      <c r="N510">
        <v>133</v>
      </c>
      <c r="O510" t="s">
        <v>330</v>
      </c>
      <c r="P510">
        <v>386</v>
      </c>
      <c r="Q510" t="s">
        <v>331</v>
      </c>
      <c r="S510" t="s">
        <v>332</v>
      </c>
      <c r="T510">
        <v>23</v>
      </c>
      <c r="U510" t="s">
        <v>333</v>
      </c>
      <c r="V510">
        <v>3</v>
      </c>
      <c r="W510" t="s">
        <v>334</v>
      </c>
      <c r="X510">
        <v>2</v>
      </c>
      <c r="Y510" t="s">
        <v>303</v>
      </c>
      <c r="Z510">
        <v>1</v>
      </c>
      <c r="AA510" t="s">
        <v>335</v>
      </c>
      <c r="AB510">
        <v>2</v>
      </c>
      <c r="AC510" t="s">
        <v>336</v>
      </c>
      <c r="AE510" t="s">
        <v>337</v>
      </c>
      <c r="AJ510">
        <v>21108308</v>
      </c>
      <c r="AL510">
        <v>30036</v>
      </c>
      <c r="AM510" t="s">
        <v>338</v>
      </c>
    </row>
    <row r="511" spans="1:39" x14ac:dyDescent="0.25">
      <c r="A511" t="s">
        <v>326</v>
      </c>
      <c r="B511">
        <v>1</v>
      </c>
      <c r="C511" t="s">
        <v>327</v>
      </c>
      <c r="D511" s="27">
        <v>41052.631944444445</v>
      </c>
      <c r="E511">
        <v>1</v>
      </c>
      <c r="H511">
        <v>10741233</v>
      </c>
      <c r="I511">
        <v>1233</v>
      </c>
      <c r="J511" s="26" t="s">
        <v>70</v>
      </c>
      <c r="K511">
        <v>10</v>
      </c>
      <c r="L511" t="s">
        <v>329</v>
      </c>
      <c r="M511" s="28">
        <v>0.02</v>
      </c>
      <c r="N511">
        <v>133</v>
      </c>
      <c r="O511" t="s">
        <v>330</v>
      </c>
      <c r="P511">
        <v>386</v>
      </c>
      <c r="Q511" t="s">
        <v>331</v>
      </c>
      <c r="S511" t="s">
        <v>332</v>
      </c>
      <c r="T511">
        <v>23</v>
      </c>
      <c r="U511" t="s">
        <v>333</v>
      </c>
      <c r="V511">
        <v>3</v>
      </c>
      <c r="W511" t="s">
        <v>334</v>
      </c>
      <c r="X511">
        <v>2</v>
      </c>
      <c r="Y511" t="s">
        <v>303</v>
      </c>
      <c r="Z511">
        <v>1</v>
      </c>
      <c r="AA511" t="s">
        <v>335</v>
      </c>
      <c r="AB511">
        <v>2</v>
      </c>
      <c r="AC511" t="s">
        <v>336</v>
      </c>
      <c r="AE511" t="s">
        <v>337</v>
      </c>
      <c r="AJ511">
        <v>21108309</v>
      </c>
      <c r="AL511">
        <v>30036</v>
      </c>
      <c r="AM511" t="s">
        <v>338</v>
      </c>
    </row>
    <row r="512" spans="1:39" x14ac:dyDescent="0.25">
      <c r="A512" t="s">
        <v>326</v>
      </c>
      <c r="B512">
        <v>1</v>
      </c>
      <c r="C512" t="s">
        <v>327</v>
      </c>
      <c r="D512" s="27">
        <v>41052.631944444445</v>
      </c>
      <c r="E512">
        <v>1</v>
      </c>
      <c r="H512">
        <v>10741234</v>
      </c>
      <c r="I512">
        <v>1234</v>
      </c>
      <c r="J512" s="26" t="s">
        <v>71</v>
      </c>
      <c r="K512">
        <v>10</v>
      </c>
      <c r="L512" t="s">
        <v>329</v>
      </c>
      <c r="M512" s="28">
        <v>0.02</v>
      </c>
      <c r="N512">
        <v>133</v>
      </c>
      <c r="O512" t="s">
        <v>330</v>
      </c>
      <c r="P512">
        <v>386</v>
      </c>
      <c r="Q512" t="s">
        <v>331</v>
      </c>
      <c r="S512" t="s">
        <v>332</v>
      </c>
      <c r="T512">
        <v>23</v>
      </c>
      <c r="U512" t="s">
        <v>333</v>
      </c>
      <c r="V512">
        <v>3</v>
      </c>
      <c r="W512" t="s">
        <v>334</v>
      </c>
      <c r="X512">
        <v>2</v>
      </c>
      <c r="Y512" t="s">
        <v>303</v>
      </c>
      <c r="Z512">
        <v>1</v>
      </c>
      <c r="AA512" t="s">
        <v>335</v>
      </c>
      <c r="AB512">
        <v>2</v>
      </c>
      <c r="AC512" t="s">
        <v>336</v>
      </c>
      <c r="AE512" t="s">
        <v>337</v>
      </c>
      <c r="AJ512">
        <v>21108310</v>
      </c>
      <c r="AL512">
        <v>30036</v>
      </c>
      <c r="AM512" t="s">
        <v>338</v>
      </c>
    </row>
    <row r="513" spans="1:39" x14ac:dyDescent="0.25">
      <c r="A513" t="s">
        <v>326</v>
      </c>
      <c r="B513">
        <v>1</v>
      </c>
      <c r="C513" t="s">
        <v>327</v>
      </c>
      <c r="D513" s="27">
        <v>41052.631944444445</v>
      </c>
      <c r="E513">
        <v>1</v>
      </c>
      <c r="H513">
        <v>10741236</v>
      </c>
      <c r="I513">
        <v>1236</v>
      </c>
      <c r="J513" s="26" t="s">
        <v>72</v>
      </c>
      <c r="K513">
        <v>10</v>
      </c>
      <c r="L513" t="s">
        <v>329</v>
      </c>
      <c r="M513" s="28">
        <v>0.1</v>
      </c>
      <c r="N513">
        <v>133</v>
      </c>
      <c r="O513" t="s">
        <v>330</v>
      </c>
      <c r="P513">
        <v>386</v>
      </c>
      <c r="Q513" t="s">
        <v>331</v>
      </c>
      <c r="S513" t="s">
        <v>332</v>
      </c>
      <c r="T513">
        <v>23</v>
      </c>
      <c r="U513" t="s">
        <v>333</v>
      </c>
      <c r="V513">
        <v>3</v>
      </c>
      <c r="W513" t="s">
        <v>334</v>
      </c>
      <c r="X513">
        <v>2</v>
      </c>
      <c r="Y513" t="s">
        <v>303</v>
      </c>
      <c r="Z513">
        <v>1</v>
      </c>
      <c r="AA513" t="s">
        <v>335</v>
      </c>
      <c r="AB513">
        <v>2</v>
      </c>
      <c r="AC513" t="s">
        <v>336</v>
      </c>
      <c r="AE513" t="s">
        <v>337</v>
      </c>
      <c r="AJ513">
        <v>21108312</v>
      </c>
      <c r="AL513">
        <v>30036</v>
      </c>
      <c r="AM513" t="s">
        <v>338</v>
      </c>
    </row>
    <row r="514" spans="1:39" x14ac:dyDescent="0.25">
      <c r="A514" t="s">
        <v>326</v>
      </c>
      <c r="B514">
        <v>1</v>
      </c>
      <c r="C514" t="s">
        <v>327</v>
      </c>
      <c r="D514" s="27">
        <v>41052.631944444445</v>
      </c>
      <c r="E514">
        <v>1</v>
      </c>
      <c r="H514">
        <v>10741237</v>
      </c>
      <c r="I514">
        <v>1237</v>
      </c>
      <c r="J514" s="26" t="s">
        <v>73</v>
      </c>
      <c r="K514">
        <v>10</v>
      </c>
      <c r="L514" t="s">
        <v>329</v>
      </c>
      <c r="M514" s="28">
        <v>0.04</v>
      </c>
      <c r="N514">
        <v>133</v>
      </c>
      <c r="O514" t="s">
        <v>330</v>
      </c>
      <c r="P514">
        <v>386</v>
      </c>
      <c r="Q514" t="s">
        <v>331</v>
      </c>
      <c r="S514" t="s">
        <v>332</v>
      </c>
      <c r="T514">
        <v>23</v>
      </c>
      <c r="U514" t="s">
        <v>333</v>
      </c>
      <c r="V514">
        <v>3</v>
      </c>
      <c r="W514" t="s">
        <v>334</v>
      </c>
      <c r="X514">
        <v>2</v>
      </c>
      <c r="Y514" t="s">
        <v>303</v>
      </c>
      <c r="Z514">
        <v>1</v>
      </c>
      <c r="AA514" t="s">
        <v>335</v>
      </c>
      <c r="AB514">
        <v>2</v>
      </c>
      <c r="AC514" t="s">
        <v>336</v>
      </c>
      <c r="AE514" t="s">
        <v>337</v>
      </c>
      <c r="AJ514">
        <v>21108313</v>
      </c>
      <c r="AL514">
        <v>30036</v>
      </c>
      <c r="AM514" t="s">
        <v>338</v>
      </c>
    </row>
    <row r="515" spans="1:39" x14ac:dyDescent="0.25">
      <c r="A515" t="s">
        <v>326</v>
      </c>
      <c r="B515">
        <v>1</v>
      </c>
      <c r="C515" t="s">
        <v>327</v>
      </c>
      <c r="D515" s="27">
        <v>41052.631944444445</v>
      </c>
      <c r="E515">
        <v>1</v>
      </c>
      <c r="H515">
        <v>10741238</v>
      </c>
      <c r="I515">
        <v>1238</v>
      </c>
      <c r="J515" s="26" t="s">
        <v>74</v>
      </c>
      <c r="K515">
        <v>10</v>
      </c>
      <c r="L515" t="s">
        <v>329</v>
      </c>
      <c r="M515" s="28">
        <v>0.02</v>
      </c>
      <c r="N515">
        <v>133</v>
      </c>
      <c r="O515" t="s">
        <v>330</v>
      </c>
      <c r="P515">
        <v>386</v>
      </c>
      <c r="Q515" t="s">
        <v>331</v>
      </c>
      <c r="S515" t="s">
        <v>332</v>
      </c>
      <c r="T515">
        <v>23</v>
      </c>
      <c r="U515" t="s">
        <v>333</v>
      </c>
      <c r="V515">
        <v>3</v>
      </c>
      <c r="W515" t="s">
        <v>334</v>
      </c>
      <c r="X515">
        <v>2</v>
      </c>
      <c r="Y515" t="s">
        <v>303</v>
      </c>
      <c r="Z515">
        <v>1</v>
      </c>
      <c r="AA515" t="s">
        <v>335</v>
      </c>
      <c r="AB515">
        <v>2</v>
      </c>
      <c r="AC515" t="s">
        <v>336</v>
      </c>
      <c r="AE515" t="s">
        <v>337</v>
      </c>
      <c r="AJ515">
        <v>21108314</v>
      </c>
      <c r="AL515">
        <v>30036</v>
      </c>
      <c r="AM515" t="s">
        <v>338</v>
      </c>
    </row>
    <row r="516" spans="1:39" x14ac:dyDescent="0.25">
      <c r="A516" t="s">
        <v>326</v>
      </c>
      <c r="B516">
        <v>1</v>
      </c>
      <c r="C516" t="s">
        <v>327</v>
      </c>
      <c r="D516" s="27">
        <v>41052.631944444445</v>
      </c>
      <c r="E516">
        <v>1</v>
      </c>
      <c r="H516">
        <v>10741253</v>
      </c>
      <c r="I516">
        <v>1253</v>
      </c>
      <c r="J516" s="26" t="s">
        <v>372</v>
      </c>
      <c r="K516">
        <v>10</v>
      </c>
      <c r="L516" t="s">
        <v>329</v>
      </c>
      <c r="M516" s="28">
        <v>0.02</v>
      </c>
      <c r="N516">
        <v>133</v>
      </c>
      <c r="O516" t="s">
        <v>330</v>
      </c>
      <c r="P516">
        <v>386</v>
      </c>
      <c r="Q516" t="s">
        <v>331</v>
      </c>
      <c r="S516" t="s">
        <v>332</v>
      </c>
      <c r="T516">
        <v>23</v>
      </c>
      <c r="U516" t="s">
        <v>333</v>
      </c>
      <c r="V516">
        <v>3</v>
      </c>
      <c r="W516" t="s">
        <v>334</v>
      </c>
      <c r="X516">
        <v>2</v>
      </c>
      <c r="Y516" t="s">
        <v>303</v>
      </c>
      <c r="Z516">
        <v>1</v>
      </c>
      <c r="AA516" t="s">
        <v>335</v>
      </c>
      <c r="AB516">
        <v>2</v>
      </c>
      <c r="AC516" t="s">
        <v>336</v>
      </c>
      <c r="AE516" t="s">
        <v>337</v>
      </c>
      <c r="AJ516">
        <v>21108326</v>
      </c>
      <c r="AL516">
        <v>30036</v>
      </c>
      <c r="AM516" t="s">
        <v>338</v>
      </c>
    </row>
    <row r="517" spans="1:39" x14ac:dyDescent="0.25">
      <c r="A517" t="s">
        <v>326</v>
      </c>
      <c r="B517">
        <v>1</v>
      </c>
      <c r="C517" t="s">
        <v>327</v>
      </c>
      <c r="D517" s="27">
        <v>41052.631944444445</v>
      </c>
      <c r="E517">
        <v>1</v>
      </c>
      <c r="H517">
        <v>10741254</v>
      </c>
      <c r="I517">
        <v>1254</v>
      </c>
      <c r="J517" s="26" t="s">
        <v>75</v>
      </c>
      <c r="K517">
        <v>10</v>
      </c>
      <c r="L517" t="s">
        <v>329</v>
      </c>
      <c r="M517" s="28">
        <v>0.05</v>
      </c>
      <c r="N517">
        <v>133</v>
      </c>
      <c r="O517" t="s">
        <v>330</v>
      </c>
      <c r="P517">
        <v>386</v>
      </c>
      <c r="Q517" t="s">
        <v>331</v>
      </c>
      <c r="S517" t="s">
        <v>332</v>
      </c>
      <c r="T517">
        <v>23</v>
      </c>
      <c r="U517" t="s">
        <v>333</v>
      </c>
      <c r="V517">
        <v>3</v>
      </c>
      <c r="W517" t="s">
        <v>334</v>
      </c>
      <c r="X517">
        <v>2</v>
      </c>
      <c r="Y517" t="s">
        <v>303</v>
      </c>
      <c r="Z517">
        <v>1</v>
      </c>
      <c r="AA517" t="s">
        <v>335</v>
      </c>
      <c r="AB517">
        <v>2</v>
      </c>
      <c r="AC517" t="s">
        <v>336</v>
      </c>
      <c r="AE517" t="s">
        <v>337</v>
      </c>
      <c r="AJ517">
        <v>21108327</v>
      </c>
      <c r="AL517">
        <v>30036</v>
      </c>
      <c r="AM517" t="s">
        <v>338</v>
      </c>
    </row>
    <row r="518" spans="1:39" x14ac:dyDescent="0.25">
      <c r="A518" t="s">
        <v>326</v>
      </c>
      <c r="B518">
        <v>1</v>
      </c>
      <c r="C518" t="s">
        <v>327</v>
      </c>
      <c r="D518" s="27">
        <v>41052.631944444445</v>
      </c>
      <c r="E518">
        <v>1</v>
      </c>
      <c r="H518">
        <v>10741255</v>
      </c>
      <c r="I518">
        <v>1255</v>
      </c>
      <c r="J518" s="26" t="s">
        <v>76</v>
      </c>
      <c r="K518">
        <v>10</v>
      </c>
      <c r="L518" t="s">
        <v>329</v>
      </c>
      <c r="M518" s="28">
        <v>0.05</v>
      </c>
      <c r="N518">
        <v>133</v>
      </c>
      <c r="O518" t="s">
        <v>330</v>
      </c>
      <c r="P518">
        <v>386</v>
      </c>
      <c r="Q518" t="s">
        <v>331</v>
      </c>
      <c r="S518" t="s">
        <v>332</v>
      </c>
      <c r="T518">
        <v>23</v>
      </c>
      <c r="U518" t="s">
        <v>333</v>
      </c>
      <c r="V518">
        <v>3</v>
      </c>
      <c r="W518" t="s">
        <v>334</v>
      </c>
      <c r="X518">
        <v>2</v>
      </c>
      <c r="Y518" t="s">
        <v>303</v>
      </c>
      <c r="Z518">
        <v>1</v>
      </c>
      <c r="AA518" t="s">
        <v>335</v>
      </c>
      <c r="AB518">
        <v>2</v>
      </c>
      <c r="AC518" t="s">
        <v>336</v>
      </c>
      <c r="AE518" t="s">
        <v>337</v>
      </c>
      <c r="AJ518">
        <v>21108328</v>
      </c>
      <c r="AL518">
        <v>30036</v>
      </c>
      <c r="AM518" t="s">
        <v>338</v>
      </c>
    </row>
    <row r="519" spans="1:39" x14ac:dyDescent="0.25">
      <c r="A519" t="s">
        <v>326</v>
      </c>
      <c r="B519">
        <v>1</v>
      </c>
      <c r="C519" t="s">
        <v>327</v>
      </c>
      <c r="D519" s="27">
        <v>41052.631944444445</v>
      </c>
      <c r="E519">
        <v>1</v>
      </c>
      <c r="H519">
        <v>10741256</v>
      </c>
      <c r="I519">
        <v>1256</v>
      </c>
      <c r="J519" s="26" t="s">
        <v>77</v>
      </c>
      <c r="K519">
        <v>10</v>
      </c>
      <c r="L519" t="s">
        <v>329</v>
      </c>
      <c r="M519" s="28">
        <v>0.02</v>
      </c>
      <c r="N519">
        <v>133</v>
      </c>
      <c r="O519" t="s">
        <v>330</v>
      </c>
      <c r="P519">
        <v>386</v>
      </c>
      <c r="Q519" t="s">
        <v>331</v>
      </c>
      <c r="S519" t="s">
        <v>332</v>
      </c>
      <c r="T519">
        <v>23</v>
      </c>
      <c r="U519" t="s">
        <v>333</v>
      </c>
      <c r="V519">
        <v>3</v>
      </c>
      <c r="W519" t="s">
        <v>334</v>
      </c>
      <c r="X519">
        <v>2</v>
      </c>
      <c r="Y519" t="s">
        <v>303</v>
      </c>
      <c r="Z519">
        <v>1</v>
      </c>
      <c r="AA519" t="s">
        <v>335</v>
      </c>
      <c r="AB519">
        <v>2</v>
      </c>
      <c r="AC519" t="s">
        <v>336</v>
      </c>
      <c r="AE519" t="s">
        <v>337</v>
      </c>
      <c r="AJ519">
        <v>21108329</v>
      </c>
      <c r="AL519">
        <v>30036</v>
      </c>
      <c r="AM519" t="s">
        <v>338</v>
      </c>
    </row>
    <row r="520" spans="1:39" x14ac:dyDescent="0.25">
      <c r="A520" t="s">
        <v>326</v>
      </c>
      <c r="B520">
        <v>1</v>
      </c>
      <c r="C520" t="s">
        <v>327</v>
      </c>
      <c r="D520" s="27">
        <v>41052.631944444445</v>
      </c>
      <c r="E520">
        <v>1</v>
      </c>
      <c r="H520">
        <v>10741257</v>
      </c>
      <c r="I520">
        <v>1257</v>
      </c>
      <c r="J520" s="26" t="s">
        <v>373</v>
      </c>
      <c r="K520">
        <v>10</v>
      </c>
      <c r="L520" t="s">
        <v>329</v>
      </c>
      <c r="M520" s="28">
        <v>0.02</v>
      </c>
      <c r="N520">
        <v>133</v>
      </c>
      <c r="O520" t="s">
        <v>330</v>
      </c>
      <c r="P520">
        <v>386</v>
      </c>
      <c r="Q520" t="s">
        <v>331</v>
      </c>
      <c r="S520" t="s">
        <v>332</v>
      </c>
      <c r="T520">
        <v>23</v>
      </c>
      <c r="U520" t="s">
        <v>333</v>
      </c>
      <c r="V520">
        <v>3</v>
      </c>
      <c r="W520" t="s">
        <v>334</v>
      </c>
      <c r="X520">
        <v>2</v>
      </c>
      <c r="Y520" t="s">
        <v>303</v>
      </c>
      <c r="Z520">
        <v>1</v>
      </c>
      <c r="AA520" t="s">
        <v>335</v>
      </c>
      <c r="AB520">
        <v>2</v>
      </c>
      <c r="AC520" t="s">
        <v>336</v>
      </c>
      <c r="AE520" t="s">
        <v>337</v>
      </c>
      <c r="AJ520">
        <v>21108330</v>
      </c>
      <c r="AL520">
        <v>30036</v>
      </c>
      <c r="AM520" t="s">
        <v>338</v>
      </c>
    </row>
    <row r="521" spans="1:39" x14ac:dyDescent="0.25">
      <c r="A521" t="s">
        <v>326</v>
      </c>
      <c r="B521">
        <v>1</v>
      </c>
      <c r="C521" t="s">
        <v>327</v>
      </c>
      <c r="D521" s="27">
        <v>41052.631944444445</v>
      </c>
      <c r="E521">
        <v>1</v>
      </c>
      <c r="H521">
        <v>10741258</v>
      </c>
      <c r="I521">
        <v>1258</v>
      </c>
      <c r="J521" s="26" t="s">
        <v>78</v>
      </c>
      <c r="K521">
        <v>10</v>
      </c>
      <c r="L521" t="s">
        <v>329</v>
      </c>
      <c r="M521" s="28">
        <v>0.02</v>
      </c>
      <c r="N521">
        <v>133</v>
      </c>
      <c r="O521" t="s">
        <v>330</v>
      </c>
      <c r="P521">
        <v>386</v>
      </c>
      <c r="Q521" t="s">
        <v>331</v>
      </c>
      <c r="S521" t="s">
        <v>332</v>
      </c>
      <c r="T521">
        <v>23</v>
      </c>
      <c r="U521" t="s">
        <v>333</v>
      </c>
      <c r="V521">
        <v>3</v>
      </c>
      <c r="W521" t="s">
        <v>334</v>
      </c>
      <c r="X521">
        <v>2</v>
      </c>
      <c r="Y521" t="s">
        <v>303</v>
      </c>
      <c r="Z521">
        <v>1</v>
      </c>
      <c r="AA521" t="s">
        <v>335</v>
      </c>
      <c r="AB521">
        <v>2</v>
      </c>
      <c r="AC521" t="s">
        <v>336</v>
      </c>
      <c r="AE521" t="s">
        <v>337</v>
      </c>
      <c r="AJ521">
        <v>21108331</v>
      </c>
      <c r="AL521">
        <v>30036</v>
      </c>
      <c r="AM521" t="s">
        <v>338</v>
      </c>
    </row>
    <row r="522" spans="1:39" x14ac:dyDescent="0.25">
      <c r="A522" t="s">
        <v>326</v>
      </c>
      <c r="B522">
        <v>1</v>
      </c>
      <c r="C522" t="s">
        <v>327</v>
      </c>
      <c r="D522" s="27">
        <v>41052.631944444445</v>
      </c>
      <c r="E522">
        <v>1</v>
      </c>
      <c r="H522">
        <v>10741259</v>
      </c>
      <c r="I522">
        <v>1259</v>
      </c>
      <c r="J522" s="26" t="s">
        <v>79</v>
      </c>
      <c r="K522">
        <v>10</v>
      </c>
      <c r="L522" t="s">
        <v>329</v>
      </c>
      <c r="M522" s="28">
        <v>0.05</v>
      </c>
      <c r="N522">
        <v>133</v>
      </c>
      <c r="O522" t="s">
        <v>330</v>
      </c>
      <c r="P522">
        <v>386</v>
      </c>
      <c r="Q522" t="s">
        <v>331</v>
      </c>
      <c r="S522" t="s">
        <v>332</v>
      </c>
      <c r="T522">
        <v>23</v>
      </c>
      <c r="U522" t="s">
        <v>333</v>
      </c>
      <c r="V522">
        <v>3</v>
      </c>
      <c r="W522" t="s">
        <v>334</v>
      </c>
      <c r="X522">
        <v>2</v>
      </c>
      <c r="Y522" t="s">
        <v>303</v>
      </c>
      <c r="Z522">
        <v>1</v>
      </c>
      <c r="AA522" t="s">
        <v>335</v>
      </c>
      <c r="AB522">
        <v>2</v>
      </c>
      <c r="AC522" t="s">
        <v>336</v>
      </c>
      <c r="AE522" t="s">
        <v>337</v>
      </c>
      <c r="AJ522">
        <v>21108332</v>
      </c>
      <c r="AL522">
        <v>30036</v>
      </c>
      <c r="AM522" t="s">
        <v>338</v>
      </c>
    </row>
    <row r="523" spans="1:39" x14ac:dyDescent="0.25">
      <c r="A523" t="s">
        <v>326</v>
      </c>
      <c r="B523">
        <v>1</v>
      </c>
      <c r="C523" t="s">
        <v>327</v>
      </c>
      <c r="D523" s="27">
        <v>41052.631944444445</v>
      </c>
      <c r="E523">
        <v>1</v>
      </c>
      <c r="H523">
        <v>10741260</v>
      </c>
      <c r="I523">
        <v>1260</v>
      </c>
      <c r="J523" s="26" t="s">
        <v>374</v>
      </c>
      <c r="K523">
        <v>10</v>
      </c>
      <c r="L523" t="s">
        <v>329</v>
      </c>
      <c r="M523" s="28">
        <v>0.04</v>
      </c>
      <c r="N523">
        <v>133</v>
      </c>
      <c r="O523" t="s">
        <v>330</v>
      </c>
      <c r="P523">
        <v>386</v>
      </c>
      <c r="Q523" t="s">
        <v>331</v>
      </c>
      <c r="S523" t="s">
        <v>332</v>
      </c>
      <c r="T523">
        <v>23</v>
      </c>
      <c r="U523" t="s">
        <v>333</v>
      </c>
      <c r="V523">
        <v>3</v>
      </c>
      <c r="W523" t="s">
        <v>334</v>
      </c>
      <c r="X523">
        <v>2</v>
      </c>
      <c r="Y523" t="s">
        <v>303</v>
      </c>
      <c r="Z523">
        <v>1</v>
      </c>
      <c r="AA523" t="s">
        <v>335</v>
      </c>
      <c r="AB523">
        <v>2</v>
      </c>
      <c r="AC523" t="s">
        <v>336</v>
      </c>
      <c r="AE523" t="s">
        <v>337</v>
      </c>
      <c r="AJ523">
        <v>21108333</v>
      </c>
      <c r="AL523">
        <v>30036</v>
      </c>
      <c r="AM523" t="s">
        <v>338</v>
      </c>
    </row>
    <row r="524" spans="1:39" x14ac:dyDescent="0.25">
      <c r="A524" t="s">
        <v>326</v>
      </c>
      <c r="B524">
        <v>1</v>
      </c>
      <c r="C524" t="s">
        <v>327</v>
      </c>
      <c r="D524" s="27">
        <v>41052.631944444445</v>
      </c>
      <c r="E524">
        <v>1</v>
      </c>
      <c r="H524">
        <v>10741261</v>
      </c>
      <c r="I524">
        <v>1261</v>
      </c>
      <c r="J524" s="26" t="s">
        <v>375</v>
      </c>
      <c r="K524">
        <v>10</v>
      </c>
      <c r="L524" t="s">
        <v>329</v>
      </c>
      <c r="M524" s="28">
        <v>0.04</v>
      </c>
      <c r="N524">
        <v>133</v>
      </c>
      <c r="O524" t="s">
        <v>330</v>
      </c>
      <c r="P524">
        <v>386</v>
      </c>
      <c r="Q524" t="s">
        <v>331</v>
      </c>
      <c r="S524" t="s">
        <v>332</v>
      </c>
      <c r="T524">
        <v>23</v>
      </c>
      <c r="U524" t="s">
        <v>333</v>
      </c>
      <c r="V524">
        <v>3</v>
      </c>
      <c r="W524" t="s">
        <v>334</v>
      </c>
      <c r="X524">
        <v>2</v>
      </c>
      <c r="Y524" t="s">
        <v>303</v>
      </c>
      <c r="Z524">
        <v>1</v>
      </c>
      <c r="AA524" t="s">
        <v>335</v>
      </c>
      <c r="AB524">
        <v>2</v>
      </c>
      <c r="AC524" t="s">
        <v>336</v>
      </c>
      <c r="AE524" t="s">
        <v>337</v>
      </c>
      <c r="AJ524">
        <v>21108334</v>
      </c>
      <c r="AL524">
        <v>30036</v>
      </c>
      <c r="AM524" t="s">
        <v>338</v>
      </c>
    </row>
    <row r="525" spans="1:39" x14ac:dyDescent="0.25">
      <c r="A525" t="s">
        <v>326</v>
      </c>
      <c r="B525">
        <v>1</v>
      </c>
      <c r="C525" t="s">
        <v>327</v>
      </c>
      <c r="D525" s="27">
        <v>41052.631944444445</v>
      </c>
      <c r="E525">
        <v>1</v>
      </c>
      <c r="H525">
        <v>10741262</v>
      </c>
      <c r="I525">
        <v>1262</v>
      </c>
      <c r="J525" s="26" t="s">
        <v>376</v>
      </c>
      <c r="K525">
        <v>10</v>
      </c>
      <c r="L525" t="s">
        <v>329</v>
      </c>
      <c r="M525" s="28">
        <v>0.04</v>
      </c>
      <c r="N525">
        <v>133</v>
      </c>
      <c r="O525" t="s">
        <v>330</v>
      </c>
      <c r="P525">
        <v>386</v>
      </c>
      <c r="Q525" t="s">
        <v>331</v>
      </c>
      <c r="S525" t="s">
        <v>332</v>
      </c>
      <c r="T525">
        <v>23</v>
      </c>
      <c r="U525" t="s">
        <v>333</v>
      </c>
      <c r="V525">
        <v>3</v>
      </c>
      <c r="W525" t="s">
        <v>334</v>
      </c>
      <c r="X525">
        <v>2</v>
      </c>
      <c r="Y525" t="s">
        <v>303</v>
      </c>
      <c r="Z525">
        <v>1</v>
      </c>
      <c r="AA525" t="s">
        <v>335</v>
      </c>
      <c r="AB525">
        <v>2</v>
      </c>
      <c r="AC525" t="s">
        <v>336</v>
      </c>
      <c r="AE525" t="s">
        <v>337</v>
      </c>
      <c r="AJ525">
        <v>21108335</v>
      </c>
      <c r="AL525">
        <v>30036</v>
      </c>
      <c r="AM525" t="s">
        <v>338</v>
      </c>
    </row>
    <row r="526" spans="1:39" x14ac:dyDescent="0.25">
      <c r="A526" t="s">
        <v>326</v>
      </c>
      <c r="B526">
        <v>1</v>
      </c>
      <c r="C526" t="s">
        <v>327</v>
      </c>
      <c r="D526" s="27">
        <v>41052.631944444445</v>
      </c>
      <c r="E526">
        <v>1</v>
      </c>
      <c r="H526">
        <v>10741263</v>
      </c>
      <c r="I526">
        <v>1263</v>
      </c>
      <c r="J526" s="26" t="s">
        <v>80</v>
      </c>
      <c r="K526">
        <v>10</v>
      </c>
      <c r="L526" t="s">
        <v>329</v>
      </c>
      <c r="M526" s="28">
        <v>0.02</v>
      </c>
      <c r="N526">
        <v>133</v>
      </c>
      <c r="O526" t="s">
        <v>330</v>
      </c>
      <c r="P526">
        <v>386</v>
      </c>
      <c r="Q526" t="s">
        <v>331</v>
      </c>
      <c r="S526" t="s">
        <v>332</v>
      </c>
      <c r="T526">
        <v>23</v>
      </c>
      <c r="U526" t="s">
        <v>333</v>
      </c>
      <c r="V526">
        <v>3</v>
      </c>
      <c r="W526" t="s">
        <v>334</v>
      </c>
      <c r="X526">
        <v>2</v>
      </c>
      <c r="Y526" t="s">
        <v>303</v>
      </c>
      <c r="Z526">
        <v>1</v>
      </c>
      <c r="AA526" t="s">
        <v>335</v>
      </c>
      <c r="AB526">
        <v>2</v>
      </c>
      <c r="AC526" t="s">
        <v>336</v>
      </c>
      <c r="AE526" t="s">
        <v>337</v>
      </c>
      <c r="AJ526">
        <v>21108336</v>
      </c>
      <c r="AL526">
        <v>30036</v>
      </c>
      <c r="AM526" t="s">
        <v>338</v>
      </c>
    </row>
    <row r="527" spans="1:39" x14ac:dyDescent="0.25">
      <c r="A527" t="s">
        <v>326</v>
      </c>
      <c r="B527">
        <v>1</v>
      </c>
      <c r="C527" t="s">
        <v>327</v>
      </c>
      <c r="D527" s="27">
        <v>41052.631944444445</v>
      </c>
      <c r="E527">
        <v>1</v>
      </c>
      <c r="H527">
        <v>10741264</v>
      </c>
      <c r="I527">
        <v>1264</v>
      </c>
      <c r="J527" s="26" t="s">
        <v>377</v>
      </c>
      <c r="K527">
        <v>10</v>
      </c>
      <c r="L527" t="s">
        <v>329</v>
      </c>
      <c r="M527" s="28">
        <v>0.02</v>
      </c>
      <c r="N527">
        <v>133</v>
      </c>
      <c r="O527" t="s">
        <v>330</v>
      </c>
      <c r="P527">
        <v>386</v>
      </c>
      <c r="Q527" t="s">
        <v>331</v>
      </c>
      <c r="S527" t="s">
        <v>332</v>
      </c>
      <c r="T527">
        <v>23</v>
      </c>
      <c r="U527" t="s">
        <v>333</v>
      </c>
      <c r="V527">
        <v>3</v>
      </c>
      <c r="W527" t="s">
        <v>334</v>
      </c>
      <c r="X527">
        <v>2</v>
      </c>
      <c r="Y527" t="s">
        <v>303</v>
      </c>
      <c r="Z527">
        <v>1</v>
      </c>
      <c r="AA527" t="s">
        <v>335</v>
      </c>
      <c r="AB527">
        <v>2</v>
      </c>
      <c r="AC527" t="s">
        <v>336</v>
      </c>
      <c r="AE527" t="s">
        <v>337</v>
      </c>
      <c r="AJ527">
        <v>21108337</v>
      </c>
      <c r="AL527">
        <v>30036</v>
      </c>
      <c r="AM527" t="s">
        <v>338</v>
      </c>
    </row>
    <row r="528" spans="1:39" x14ac:dyDescent="0.25">
      <c r="A528" t="s">
        <v>326</v>
      </c>
      <c r="B528">
        <v>1</v>
      </c>
      <c r="C528" t="s">
        <v>327</v>
      </c>
      <c r="D528" s="27">
        <v>41052.631944444445</v>
      </c>
      <c r="E528">
        <v>1</v>
      </c>
      <c r="H528">
        <v>10741266</v>
      </c>
      <c r="I528">
        <v>1266</v>
      </c>
      <c r="J528" s="26" t="s">
        <v>81</v>
      </c>
      <c r="K528">
        <v>10</v>
      </c>
      <c r="L528" t="s">
        <v>329</v>
      </c>
      <c r="M528" s="28">
        <v>0.02</v>
      </c>
      <c r="N528">
        <v>133</v>
      </c>
      <c r="O528" t="s">
        <v>330</v>
      </c>
      <c r="P528">
        <v>386</v>
      </c>
      <c r="Q528" t="s">
        <v>331</v>
      </c>
      <c r="S528" t="s">
        <v>332</v>
      </c>
      <c r="T528">
        <v>23</v>
      </c>
      <c r="U528" t="s">
        <v>333</v>
      </c>
      <c r="V528">
        <v>3</v>
      </c>
      <c r="W528" t="s">
        <v>334</v>
      </c>
      <c r="X528">
        <v>2</v>
      </c>
      <c r="Y528" t="s">
        <v>303</v>
      </c>
      <c r="Z528">
        <v>1</v>
      </c>
      <c r="AA528" t="s">
        <v>335</v>
      </c>
      <c r="AB528">
        <v>2</v>
      </c>
      <c r="AC528" t="s">
        <v>336</v>
      </c>
      <c r="AE528" t="s">
        <v>337</v>
      </c>
      <c r="AJ528">
        <v>21108338</v>
      </c>
      <c r="AL528">
        <v>30036</v>
      </c>
      <c r="AM528" t="s">
        <v>338</v>
      </c>
    </row>
    <row r="529" spans="1:39" x14ac:dyDescent="0.25">
      <c r="A529" t="s">
        <v>326</v>
      </c>
      <c r="B529">
        <v>1</v>
      </c>
      <c r="C529" t="s">
        <v>327</v>
      </c>
      <c r="D529" s="27">
        <v>41052.631944444445</v>
      </c>
      <c r="E529">
        <v>1</v>
      </c>
      <c r="H529">
        <v>10741267</v>
      </c>
      <c r="I529">
        <v>1267</v>
      </c>
      <c r="J529" s="26" t="s">
        <v>82</v>
      </c>
      <c r="K529">
        <v>10</v>
      </c>
      <c r="L529" t="s">
        <v>329</v>
      </c>
      <c r="M529" s="28">
        <v>0.02</v>
      </c>
      <c r="N529">
        <v>133</v>
      </c>
      <c r="O529" t="s">
        <v>330</v>
      </c>
      <c r="P529">
        <v>386</v>
      </c>
      <c r="Q529" t="s">
        <v>331</v>
      </c>
      <c r="S529" t="s">
        <v>332</v>
      </c>
      <c r="T529">
        <v>23</v>
      </c>
      <c r="U529" t="s">
        <v>333</v>
      </c>
      <c r="V529">
        <v>3</v>
      </c>
      <c r="W529" t="s">
        <v>334</v>
      </c>
      <c r="X529">
        <v>2</v>
      </c>
      <c r="Y529" t="s">
        <v>303</v>
      </c>
      <c r="Z529">
        <v>1</v>
      </c>
      <c r="AA529" t="s">
        <v>335</v>
      </c>
      <c r="AB529">
        <v>2</v>
      </c>
      <c r="AC529" t="s">
        <v>336</v>
      </c>
      <c r="AE529" t="s">
        <v>337</v>
      </c>
      <c r="AJ529">
        <v>21108339</v>
      </c>
      <c r="AL529">
        <v>30036</v>
      </c>
      <c r="AM529" t="s">
        <v>338</v>
      </c>
    </row>
    <row r="530" spans="1:39" x14ac:dyDescent="0.25">
      <c r="A530" t="s">
        <v>326</v>
      </c>
      <c r="B530">
        <v>1</v>
      </c>
      <c r="C530" t="s">
        <v>327</v>
      </c>
      <c r="D530" s="27">
        <v>41052.631944444445</v>
      </c>
      <c r="E530">
        <v>1</v>
      </c>
      <c r="H530">
        <v>10741268</v>
      </c>
      <c r="I530">
        <v>1268</v>
      </c>
      <c r="J530" s="26" t="s">
        <v>83</v>
      </c>
      <c r="K530">
        <v>10</v>
      </c>
      <c r="L530" t="s">
        <v>329</v>
      </c>
      <c r="M530" s="28">
        <v>0.02</v>
      </c>
      <c r="N530">
        <v>133</v>
      </c>
      <c r="O530" t="s">
        <v>330</v>
      </c>
      <c r="P530">
        <v>386</v>
      </c>
      <c r="Q530" t="s">
        <v>331</v>
      </c>
      <c r="S530" t="s">
        <v>332</v>
      </c>
      <c r="T530">
        <v>23</v>
      </c>
      <c r="U530" t="s">
        <v>333</v>
      </c>
      <c r="V530">
        <v>3</v>
      </c>
      <c r="W530" t="s">
        <v>334</v>
      </c>
      <c r="X530">
        <v>2</v>
      </c>
      <c r="Y530" t="s">
        <v>303</v>
      </c>
      <c r="Z530">
        <v>1</v>
      </c>
      <c r="AA530" t="s">
        <v>335</v>
      </c>
      <c r="AB530">
        <v>2</v>
      </c>
      <c r="AC530" t="s">
        <v>336</v>
      </c>
      <c r="AE530" t="s">
        <v>337</v>
      </c>
      <c r="AJ530">
        <v>21108340</v>
      </c>
      <c r="AL530">
        <v>30036</v>
      </c>
      <c r="AM530" t="s">
        <v>338</v>
      </c>
    </row>
    <row r="531" spans="1:39" x14ac:dyDescent="0.25">
      <c r="A531" t="s">
        <v>326</v>
      </c>
      <c r="B531">
        <v>1</v>
      </c>
      <c r="C531" t="s">
        <v>327</v>
      </c>
      <c r="D531" s="27">
        <v>41052.631944444445</v>
      </c>
      <c r="E531">
        <v>1</v>
      </c>
      <c r="H531">
        <v>10741269</v>
      </c>
      <c r="I531">
        <v>1269</v>
      </c>
      <c r="J531" s="26" t="s">
        <v>84</v>
      </c>
      <c r="K531">
        <v>10</v>
      </c>
      <c r="L531" t="s">
        <v>329</v>
      </c>
      <c r="M531" s="28">
        <v>0.02</v>
      </c>
      <c r="N531">
        <v>133</v>
      </c>
      <c r="O531" t="s">
        <v>330</v>
      </c>
      <c r="P531">
        <v>386</v>
      </c>
      <c r="Q531" t="s">
        <v>331</v>
      </c>
      <c r="S531" t="s">
        <v>332</v>
      </c>
      <c r="T531">
        <v>23</v>
      </c>
      <c r="U531" t="s">
        <v>333</v>
      </c>
      <c r="V531">
        <v>3</v>
      </c>
      <c r="W531" t="s">
        <v>334</v>
      </c>
      <c r="X531">
        <v>2</v>
      </c>
      <c r="Y531" t="s">
        <v>303</v>
      </c>
      <c r="Z531">
        <v>1</v>
      </c>
      <c r="AA531" t="s">
        <v>335</v>
      </c>
      <c r="AB531">
        <v>2</v>
      </c>
      <c r="AC531" t="s">
        <v>336</v>
      </c>
      <c r="AE531" t="s">
        <v>337</v>
      </c>
      <c r="AJ531">
        <v>21108341</v>
      </c>
      <c r="AL531">
        <v>30036</v>
      </c>
      <c r="AM531" t="s">
        <v>338</v>
      </c>
    </row>
    <row r="532" spans="1:39" x14ac:dyDescent="0.25">
      <c r="A532" t="s">
        <v>326</v>
      </c>
      <c r="B532">
        <v>1</v>
      </c>
      <c r="C532" t="s">
        <v>327</v>
      </c>
      <c r="D532" s="27">
        <v>41052.631944444445</v>
      </c>
      <c r="E532">
        <v>1</v>
      </c>
      <c r="H532">
        <v>10741277</v>
      </c>
      <c r="I532">
        <v>1277</v>
      </c>
      <c r="J532" s="26" t="s">
        <v>85</v>
      </c>
      <c r="K532">
        <v>10</v>
      </c>
      <c r="L532" t="s">
        <v>329</v>
      </c>
      <c r="M532" s="28">
        <v>0.04</v>
      </c>
      <c r="N532">
        <v>133</v>
      </c>
      <c r="O532" t="s">
        <v>330</v>
      </c>
      <c r="P532">
        <v>386</v>
      </c>
      <c r="Q532" t="s">
        <v>331</v>
      </c>
      <c r="S532" t="s">
        <v>332</v>
      </c>
      <c r="T532">
        <v>23</v>
      </c>
      <c r="U532" t="s">
        <v>333</v>
      </c>
      <c r="V532">
        <v>3</v>
      </c>
      <c r="W532" t="s">
        <v>334</v>
      </c>
      <c r="X532">
        <v>2</v>
      </c>
      <c r="Y532" t="s">
        <v>303</v>
      </c>
      <c r="Z532">
        <v>1</v>
      </c>
      <c r="AA532" t="s">
        <v>335</v>
      </c>
      <c r="AB532">
        <v>2</v>
      </c>
      <c r="AC532" t="s">
        <v>336</v>
      </c>
      <c r="AE532" t="s">
        <v>337</v>
      </c>
      <c r="AJ532">
        <v>21108345</v>
      </c>
      <c r="AL532">
        <v>30036</v>
      </c>
      <c r="AM532" t="s">
        <v>338</v>
      </c>
    </row>
    <row r="533" spans="1:39" x14ac:dyDescent="0.25">
      <c r="A533" t="s">
        <v>326</v>
      </c>
      <c r="B533">
        <v>1</v>
      </c>
      <c r="C533" t="s">
        <v>327</v>
      </c>
      <c r="D533" s="27">
        <v>41052.631944444445</v>
      </c>
      <c r="E533">
        <v>1</v>
      </c>
      <c r="H533">
        <v>10741280</v>
      </c>
      <c r="I533">
        <v>1280</v>
      </c>
      <c r="J533" s="26" t="s">
        <v>378</v>
      </c>
      <c r="K533">
        <v>10</v>
      </c>
      <c r="L533" t="s">
        <v>329</v>
      </c>
      <c r="M533" s="28">
        <v>0.1</v>
      </c>
      <c r="N533">
        <v>133</v>
      </c>
      <c r="O533" t="s">
        <v>330</v>
      </c>
      <c r="P533">
        <v>386</v>
      </c>
      <c r="Q533" t="s">
        <v>331</v>
      </c>
      <c r="S533" t="s">
        <v>332</v>
      </c>
      <c r="T533">
        <v>23</v>
      </c>
      <c r="U533" t="s">
        <v>333</v>
      </c>
      <c r="V533">
        <v>3</v>
      </c>
      <c r="W533" t="s">
        <v>334</v>
      </c>
      <c r="X533">
        <v>2</v>
      </c>
      <c r="Y533" t="s">
        <v>303</v>
      </c>
      <c r="Z533">
        <v>1</v>
      </c>
      <c r="AA533" t="s">
        <v>335</v>
      </c>
      <c r="AB533">
        <v>2</v>
      </c>
      <c r="AC533" t="s">
        <v>336</v>
      </c>
      <c r="AE533" t="s">
        <v>337</v>
      </c>
      <c r="AJ533">
        <v>21108346</v>
      </c>
      <c r="AL533">
        <v>30036</v>
      </c>
      <c r="AM533" t="s">
        <v>338</v>
      </c>
    </row>
    <row r="534" spans="1:39" x14ac:dyDescent="0.25">
      <c r="A534" t="s">
        <v>326</v>
      </c>
      <c r="B534">
        <v>1</v>
      </c>
      <c r="C534" t="s">
        <v>327</v>
      </c>
      <c r="D534" s="27">
        <v>41052.631944444445</v>
      </c>
      <c r="E534">
        <v>1</v>
      </c>
      <c r="H534">
        <v>10741281</v>
      </c>
      <c r="I534">
        <v>1281</v>
      </c>
      <c r="J534" s="26" t="s">
        <v>379</v>
      </c>
      <c r="K534">
        <v>10</v>
      </c>
      <c r="L534" t="s">
        <v>329</v>
      </c>
      <c r="M534" s="28">
        <v>0.04</v>
      </c>
      <c r="N534">
        <v>133</v>
      </c>
      <c r="O534" t="s">
        <v>330</v>
      </c>
      <c r="P534">
        <v>386</v>
      </c>
      <c r="Q534" t="s">
        <v>331</v>
      </c>
      <c r="S534" t="s">
        <v>332</v>
      </c>
      <c r="T534">
        <v>23</v>
      </c>
      <c r="U534" t="s">
        <v>333</v>
      </c>
      <c r="V534">
        <v>3</v>
      </c>
      <c r="W534" t="s">
        <v>334</v>
      </c>
      <c r="X534">
        <v>2</v>
      </c>
      <c r="Y534" t="s">
        <v>303</v>
      </c>
      <c r="Z534">
        <v>1</v>
      </c>
      <c r="AA534" t="s">
        <v>335</v>
      </c>
      <c r="AB534">
        <v>2</v>
      </c>
      <c r="AC534" t="s">
        <v>336</v>
      </c>
      <c r="AE534" t="s">
        <v>337</v>
      </c>
      <c r="AJ534">
        <v>21108347</v>
      </c>
      <c r="AL534">
        <v>30036</v>
      </c>
      <c r="AM534" t="s">
        <v>338</v>
      </c>
    </row>
    <row r="535" spans="1:39" x14ac:dyDescent="0.25">
      <c r="A535" t="s">
        <v>326</v>
      </c>
      <c r="B535">
        <v>1</v>
      </c>
      <c r="C535" t="s">
        <v>327</v>
      </c>
      <c r="D535" s="27">
        <v>41052.631944444445</v>
      </c>
      <c r="E535">
        <v>1</v>
      </c>
      <c r="H535">
        <v>10741288</v>
      </c>
      <c r="I535">
        <v>1288</v>
      </c>
      <c r="J535" s="26" t="s">
        <v>380</v>
      </c>
      <c r="K535">
        <v>10</v>
      </c>
      <c r="L535" t="s">
        <v>329</v>
      </c>
      <c r="M535" s="28">
        <v>0.02</v>
      </c>
      <c r="N535">
        <v>133</v>
      </c>
      <c r="O535" t="s">
        <v>330</v>
      </c>
      <c r="P535">
        <v>386</v>
      </c>
      <c r="Q535" t="s">
        <v>331</v>
      </c>
      <c r="S535" t="s">
        <v>332</v>
      </c>
      <c r="T535">
        <v>23</v>
      </c>
      <c r="U535" t="s">
        <v>333</v>
      </c>
      <c r="V535">
        <v>3</v>
      </c>
      <c r="W535" t="s">
        <v>334</v>
      </c>
      <c r="X535">
        <v>2</v>
      </c>
      <c r="Y535" t="s">
        <v>303</v>
      </c>
      <c r="Z535">
        <v>1</v>
      </c>
      <c r="AA535" t="s">
        <v>335</v>
      </c>
      <c r="AB535">
        <v>2</v>
      </c>
      <c r="AC535" t="s">
        <v>336</v>
      </c>
      <c r="AE535" t="s">
        <v>337</v>
      </c>
      <c r="AJ535">
        <v>21108349</v>
      </c>
      <c r="AL535">
        <v>30036</v>
      </c>
      <c r="AM535" t="s">
        <v>338</v>
      </c>
    </row>
    <row r="536" spans="1:39" x14ac:dyDescent="0.25">
      <c r="A536" t="s">
        <v>326</v>
      </c>
      <c r="B536">
        <v>1</v>
      </c>
      <c r="C536" t="s">
        <v>327</v>
      </c>
      <c r="D536" s="27">
        <v>41052.631944444445</v>
      </c>
      <c r="E536">
        <v>1</v>
      </c>
      <c r="H536">
        <v>10741289</v>
      </c>
      <c r="I536">
        <v>1289</v>
      </c>
      <c r="J536" s="26" t="s">
        <v>86</v>
      </c>
      <c r="K536">
        <v>10</v>
      </c>
      <c r="L536" t="s">
        <v>329</v>
      </c>
      <c r="M536" s="28">
        <v>0.02</v>
      </c>
      <c r="N536">
        <v>133</v>
      </c>
      <c r="O536" t="s">
        <v>330</v>
      </c>
      <c r="P536">
        <v>386</v>
      </c>
      <c r="Q536" t="s">
        <v>331</v>
      </c>
      <c r="S536" t="s">
        <v>332</v>
      </c>
      <c r="T536">
        <v>23</v>
      </c>
      <c r="U536" t="s">
        <v>333</v>
      </c>
      <c r="V536">
        <v>3</v>
      </c>
      <c r="W536" t="s">
        <v>334</v>
      </c>
      <c r="X536">
        <v>2</v>
      </c>
      <c r="Y536" t="s">
        <v>303</v>
      </c>
      <c r="Z536">
        <v>1</v>
      </c>
      <c r="AA536" t="s">
        <v>335</v>
      </c>
      <c r="AB536">
        <v>2</v>
      </c>
      <c r="AC536" t="s">
        <v>336</v>
      </c>
      <c r="AE536" t="s">
        <v>337</v>
      </c>
      <c r="AJ536">
        <v>21108350</v>
      </c>
      <c r="AL536">
        <v>30036</v>
      </c>
      <c r="AM536" t="s">
        <v>338</v>
      </c>
    </row>
    <row r="537" spans="1:39" x14ac:dyDescent="0.25">
      <c r="A537" t="s">
        <v>326</v>
      </c>
      <c r="B537">
        <v>1</v>
      </c>
      <c r="C537" t="s">
        <v>327</v>
      </c>
      <c r="D537" s="27">
        <v>41052.631944444445</v>
      </c>
      <c r="E537">
        <v>1</v>
      </c>
      <c r="H537">
        <v>10741291</v>
      </c>
      <c r="I537">
        <v>1291</v>
      </c>
      <c r="J537" s="26" t="s">
        <v>87</v>
      </c>
      <c r="K537">
        <v>10</v>
      </c>
      <c r="L537" t="s">
        <v>329</v>
      </c>
      <c r="M537" s="28">
        <v>0.02</v>
      </c>
      <c r="N537">
        <v>133</v>
      </c>
      <c r="O537" t="s">
        <v>330</v>
      </c>
      <c r="P537">
        <v>386</v>
      </c>
      <c r="Q537" t="s">
        <v>331</v>
      </c>
      <c r="S537" t="s">
        <v>332</v>
      </c>
      <c r="T537">
        <v>23</v>
      </c>
      <c r="U537" t="s">
        <v>333</v>
      </c>
      <c r="V537">
        <v>3</v>
      </c>
      <c r="W537" t="s">
        <v>334</v>
      </c>
      <c r="X537">
        <v>2</v>
      </c>
      <c r="Y537" t="s">
        <v>303</v>
      </c>
      <c r="Z537">
        <v>1</v>
      </c>
      <c r="AA537" t="s">
        <v>335</v>
      </c>
      <c r="AB537">
        <v>2</v>
      </c>
      <c r="AC537" t="s">
        <v>336</v>
      </c>
      <c r="AE537" t="s">
        <v>337</v>
      </c>
      <c r="AJ537">
        <v>21108351</v>
      </c>
      <c r="AL537">
        <v>30036</v>
      </c>
      <c r="AM537" t="s">
        <v>338</v>
      </c>
    </row>
    <row r="538" spans="1:39" x14ac:dyDescent="0.25">
      <c r="A538" t="s">
        <v>326</v>
      </c>
      <c r="B538">
        <v>1</v>
      </c>
      <c r="C538" t="s">
        <v>327</v>
      </c>
      <c r="D538" s="27">
        <v>41052.631944444445</v>
      </c>
      <c r="E538">
        <v>1</v>
      </c>
      <c r="H538">
        <v>10741308</v>
      </c>
      <c r="I538">
        <v>1308</v>
      </c>
      <c r="J538" s="26" t="s">
        <v>93</v>
      </c>
      <c r="K538">
        <v>10</v>
      </c>
      <c r="L538" t="s">
        <v>329</v>
      </c>
      <c r="M538" s="28">
        <v>0.02</v>
      </c>
      <c r="N538">
        <v>133</v>
      </c>
      <c r="O538" t="s">
        <v>330</v>
      </c>
      <c r="P538">
        <v>386</v>
      </c>
      <c r="Q538" t="s">
        <v>331</v>
      </c>
      <c r="S538" t="s">
        <v>332</v>
      </c>
      <c r="T538">
        <v>23</v>
      </c>
      <c r="U538" t="s">
        <v>333</v>
      </c>
      <c r="V538">
        <v>3</v>
      </c>
      <c r="W538" t="s">
        <v>334</v>
      </c>
      <c r="X538">
        <v>2</v>
      </c>
      <c r="Y538" t="s">
        <v>303</v>
      </c>
      <c r="Z538">
        <v>1</v>
      </c>
      <c r="AA538" t="s">
        <v>335</v>
      </c>
      <c r="AB538">
        <v>2</v>
      </c>
      <c r="AC538" t="s">
        <v>336</v>
      </c>
      <c r="AE538" t="s">
        <v>337</v>
      </c>
      <c r="AJ538">
        <v>21108352</v>
      </c>
      <c r="AL538">
        <v>30036</v>
      </c>
      <c r="AM538" t="s">
        <v>338</v>
      </c>
    </row>
    <row r="539" spans="1:39" x14ac:dyDescent="0.25">
      <c r="A539" t="s">
        <v>326</v>
      </c>
      <c r="B539">
        <v>1</v>
      </c>
      <c r="C539" t="s">
        <v>327</v>
      </c>
      <c r="D539" s="27">
        <v>41052.631944444445</v>
      </c>
      <c r="E539">
        <v>1</v>
      </c>
      <c r="H539">
        <v>10741310</v>
      </c>
      <c r="I539">
        <v>1310</v>
      </c>
      <c r="J539" s="26" t="s">
        <v>94</v>
      </c>
      <c r="K539">
        <v>10</v>
      </c>
      <c r="L539" t="s">
        <v>329</v>
      </c>
      <c r="M539" s="28">
        <v>0.02</v>
      </c>
      <c r="N539">
        <v>133</v>
      </c>
      <c r="O539" t="s">
        <v>330</v>
      </c>
      <c r="P539">
        <v>386</v>
      </c>
      <c r="Q539" t="s">
        <v>331</v>
      </c>
      <c r="S539" t="s">
        <v>332</v>
      </c>
      <c r="T539">
        <v>23</v>
      </c>
      <c r="U539" t="s">
        <v>333</v>
      </c>
      <c r="V539">
        <v>3</v>
      </c>
      <c r="W539" t="s">
        <v>334</v>
      </c>
      <c r="X539">
        <v>2</v>
      </c>
      <c r="Y539" t="s">
        <v>303</v>
      </c>
      <c r="Z539">
        <v>1</v>
      </c>
      <c r="AA539" t="s">
        <v>335</v>
      </c>
      <c r="AB539">
        <v>2</v>
      </c>
      <c r="AC539" t="s">
        <v>336</v>
      </c>
      <c r="AE539" t="s">
        <v>337</v>
      </c>
      <c r="AJ539">
        <v>21108353</v>
      </c>
      <c r="AL539">
        <v>30036</v>
      </c>
      <c r="AM539" t="s">
        <v>338</v>
      </c>
    </row>
    <row r="540" spans="1:39" x14ac:dyDescent="0.25">
      <c r="A540" t="s">
        <v>326</v>
      </c>
      <c r="B540">
        <v>1</v>
      </c>
      <c r="C540" t="s">
        <v>327</v>
      </c>
      <c r="D540" s="27">
        <v>41052.631944444445</v>
      </c>
      <c r="E540">
        <v>1</v>
      </c>
      <c r="H540">
        <v>10741329</v>
      </c>
      <c r="I540">
        <v>1329</v>
      </c>
      <c r="J540" s="26" t="s">
        <v>98</v>
      </c>
      <c r="K540">
        <v>10</v>
      </c>
      <c r="L540" t="s">
        <v>329</v>
      </c>
      <c r="M540" s="28">
        <v>0.02</v>
      </c>
      <c r="N540">
        <v>133</v>
      </c>
      <c r="O540" t="s">
        <v>330</v>
      </c>
      <c r="P540">
        <v>386</v>
      </c>
      <c r="Q540" t="s">
        <v>331</v>
      </c>
      <c r="S540" t="s">
        <v>332</v>
      </c>
      <c r="T540">
        <v>23</v>
      </c>
      <c r="U540" t="s">
        <v>333</v>
      </c>
      <c r="V540">
        <v>3</v>
      </c>
      <c r="W540" t="s">
        <v>334</v>
      </c>
      <c r="X540">
        <v>2</v>
      </c>
      <c r="Y540" t="s">
        <v>303</v>
      </c>
      <c r="Z540">
        <v>1</v>
      </c>
      <c r="AA540" t="s">
        <v>335</v>
      </c>
      <c r="AB540">
        <v>2</v>
      </c>
      <c r="AC540" t="s">
        <v>336</v>
      </c>
      <c r="AE540" t="s">
        <v>337</v>
      </c>
      <c r="AJ540">
        <v>21108354</v>
      </c>
      <c r="AL540">
        <v>30036</v>
      </c>
      <c r="AM540" t="s">
        <v>338</v>
      </c>
    </row>
    <row r="541" spans="1:39" x14ac:dyDescent="0.25">
      <c r="A541" t="s">
        <v>326</v>
      </c>
      <c r="B541">
        <v>1</v>
      </c>
      <c r="C541" t="s">
        <v>327</v>
      </c>
      <c r="D541" s="27">
        <v>41052.631944444445</v>
      </c>
      <c r="E541">
        <v>1</v>
      </c>
      <c r="H541">
        <v>10741333</v>
      </c>
      <c r="I541">
        <v>1333</v>
      </c>
      <c r="J541" s="26" t="s">
        <v>381</v>
      </c>
      <c r="K541">
        <v>10</v>
      </c>
      <c r="L541" t="s">
        <v>329</v>
      </c>
      <c r="M541" s="28">
        <v>0.02</v>
      </c>
      <c r="N541">
        <v>133</v>
      </c>
      <c r="O541" t="s">
        <v>330</v>
      </c>
      <c r="P541">
        <v>386</v>
      </c>
      <c r="Q541" t="s">
        <v>331</v>
      </c>
      <c r="S541" t="s">
        <v>332</v>
      </c>
      <c r="T541">
        <v>23</v>
      </c>
      <c r="U541" t="s">
        <v>333</v>
      </c>
      <c r="V541">
        <v>3</v>
      </c>
      <c r="W541" t="s">
        <v>334</v>
      </c>
      <c r="X541">
        <v>2</v>
      </c>
      <c r="Y541" t="s">
        <v>303</v>
      </c>
      <c r="Z541">
        <v>1</v>
      </c>
      <c r="AA541" t="s">
        <v>335</v>
      </c>
      <c r="AB541">
        <v>2</v>
      </c>
      <c r="AC541" t="s">
        <v>336</v>
      </c>
      <c r="AE541" t="s">
        <v>337</v>
      </c>
      <c r="AJ541">
        <v>21108355</v>
      </c>
      <c r="AL541">
        <v>30036</v>
      </c>
      <c r="AM541" t="s">
        <v>338</v>
      </c>
    </row>
    <row r="542" spans="1:39" x14ac:dyDescent="0.25">
      <c r="A542" t="s">
        <v>326</v>
      </c>
      <c r="B542">
        <v>1</v>
      </c>
      <c r="C542" t="s">
        <v>327</v>
      </c>
      <c r="D542" s="27">
        <v>41052.631944444445</v>
      </c>
      <c r="E542">
        <v>1</v>
      </c>
      <c r="H542">
        <v>10741336</v>
      </c>
      <c r="I542">
        <v>1336</v>
      </c>
      <c r="J542" s="26" t="s">
        <v>382</v>
      </c>
      <c r="K542">
        <v>10</v>
      </c>
      <c r="L542" t="s">
        <v>329</v>
      </c>
      <c r="M542" s="28">
        <v>0.04</v>
      </c>
      <c r="N542">
        <v>133</v>
      </c>
      <c r="O542" t="s">
        <v>330</v>
      </c>
      <c r="P542">
        <v>386</v>
      </c>
      <c r="Q542" t="s">
        <v>331</v>
      </c>
      <c r="S542" t="s">
        <v>332</v>
      </c>
      <c r="T542">
        <v>23</v>
      </c>
      <c r="U542" t="s">
        <v>333</v>
      </c>
      <c r="V542">
        <v>3</v>
      </c>
      <c r="W542" t="s">
        <v>334</v>
      </c>
      <c r="X542">
        <v>2</v>
      </c>
      <c r="Y542" t="s">
        <v>303</v>
      </c>
      <c r="Z542">
        <v>1</v>
      </c>
      <c r="AA542" t="s">
        <v>335</v>
      </c>
      <c r="AB542">
        <v>2</v>
      </c>
      <c r="AC542" t="s">
        <v>336</v>
      </c>
      <c r="AE542" t="s">
        <v>337</v>
      </c>
      <c r="AJ542">
        <v>21108356</v>
      </c>
      <c r="AL542">
        <v>30036</v>
      </c>
      <c r="AM542" t="s">
        <v>338</v>
      </c>
    </row>
    <row r="543" spans="1:39" x14ac:dyDescent="0.25">
      <c r="A543" t="s">
        <v>326</v>
      </c>
      <c r="B543">
        <v>1</v>
      </c>
      <c r="C543" t="s">
        <v>327</v>
      </c>
      <c r="D543" s="27">
        <v>41052.631944444445</v>
      </c>
      <c r="E543">
        <v>1</v>
      </c>
      <c r="H543">
        <v>10741341</v>
      </c>
      <c r="I543">
        <v>1341</v>
      </c>
      <c r="J543" s="26" t="s">
        <v>102</v>
      </c>
      <c r="K543">
        <v>10</v>
      </c>
      <c r="L543" t="s">
        <v>329</v>
      </c>
      <c r="M543" s="28">
        <v>0.04</v>
      </c>
      <c r="N543">
        <v>133</v>
      </c>
      <c r="O543" t="s">
        <v>330</v>
      </c>
      <c r="P543">
        <v>386</v>
      </c>
      <c r="Q543" t="s">
        <v>331</v>
      </c>
      <c r="S543" t="s">
        <v>332</v>
      </c>
      <c r="T543">
        <v>23</v>
      </c>
      <c r="U543" t="s">
        <v>333</v>
      </c>
      <c r="V543">
        <v>3</v>
      </c>
      <c r="W543" t="s">
        <v>334</v>
      </c>
      <c r="X543">
        <v>2</v>
      </c>
      <c r="Y543" t="s">
        <v>303</v>
      </c>
      <c r="Z543">
        <v>1</v>
      </c>
      <c r="AA543" t="s">
        <v>335</v>
      </c>
      <c r="AB543">
        <v>2</v>
      </c>
      <c r="AC543" t="s">
        <v>336</v>
      </c>
      <c r="AE543" t="s">
        <v>337</v>
      </c>
      <c r="AJ543">
        <v>21108357</v>
      </c>
      <c r="AL543">
        <v>30036</v>
      </c>
      <c r="AM543" t="s">
        <v>338</v>
      </c>
    </row>
    <row r="544" spans="1:39" x14ac:dyDescent="0.25">
      <c r="A544" t="s">
        <v>326</v>
      </c>
      <c r="B544">
        <v>1</v>
      </c>
      <c r="C544" t="s">
        <v>327</v>
      </c>
      <c r="D544" s="27">
        <v>41052.631944444445</v>
      </c>
      <c r="E544">
        <v>1</v>
      </c>
      <c r="H544">
        <v>10741353</v>
      </c>
      <c r="I544">
        <v>1353</v>
      </c>
      <c r="J544" s="26" t="s">
        <v>105</v>
      </c>
      <c r="K544">
        <v>10</v>
      </c>
      <c r="L544" t="s">
        <v>329</v>
      </c>
      <c r="M544" s="28">
        <v>0.02</v>
      </c>
      <c r="N544">
        <v>133</v>
      </c>
      <c r="O544" t="s">
        <v>330</v>
      </c>
      <c r="P544">
        <v>386</v>
      </c>
      <c r="Q544" t="s">
        <v>331</v>
      </c>
      <c r="S544" t="s">
        <v>332</v>
      </c>
      <c r="T544">
        <v>23</v>
      </c>
      <c r="U544" t="s">
        <v>333</v>
      </c>
      <c r="V544">
        <v>3</v>
      </c>
      <c r="W544" t="s">
        <v>334</v>
      </c>
      <c r="X544">
        <v>2</v>
      </c>
      <c r="Y544" t="s">
        <v>303</v>
      </c>
      <c r="Z544">
        <v>1</v>
      </c>
      <c r="AA544" t="s">
        <v>335</v>
      </c>
      <c r="AB544">
        <v>2</v>
      </c>
      <c r="AC544" t="s">
        <v>336</v>
      </c>
      <c r="AE544" t="s">
        <v>337</v>
      </c>
      <c r="AJ544">
        <v>21108358</v>
      </c>
      <c r="AL544">
        <v>30036</v>
      </c>
      <c r="AM544" t="s">
        <v>338</v>
      </c>
    </row>
    <row r="545" spans="1:39" x14ac:dyDescent="0.25">
      <c r="A545" t="s">
        <v>326</v>
      </c>
      <c r="B545">
        <v>1</v>
      </c>
      <c r="C545" t="s">
        <v>327</v>
      </c>
      <c r="D545" s="27">
        <v>41052.631944444445</v>
      </c>
      <c r="E545">
        <v>1</v>
      </c>
      <c r="H545">
        <v>10741359</v>
      </c>
      <c r="I545">
        <v>1359</v>
      </c>
      <c r="J545" s="26" t="s">
        <v>106</v>
      </c>
      <c r="K545">
        <v>10</v>
      </c>
      <c r="L545" t="s">
        <v>329</v>
      </c>
      <c r="M545" s="28">
        <v>0.02</v>
      </c>
      <c r="N545">
        <v>133</v>
      </c>
      <c r="O545" t="s">
        <v>330</v>
      </c>
      <c r="P545">
        <v>386</v>
      </c>
      <c r="Q545" t="s">
        <v>331</v>
      </c>
      <c r="S545" t="s">
        <v>332</v>
      </c>
      <c r="T545">
        <v>23</v>
      </c>
      <c r="U545" t="s">
        <v>333</v>
      </c>
      <c r="V545">
        <v>3</v>
      </c>
      <c r="W545" t="s">
        <v>334</v>
      </c>
      <c r="X545">
        <v>2</v>
      </c>
      <c r="Y545" t="s">
        <v>303</v>
      </c>
      <c r="Z545">
        <v>1</v>
      </c>
      <c r="AA545" t="s">
        <v>335</v>
      </c>
      <c r="AB545">
        <v>2</v>
      </c>
      <c r="AC545" t="s">
        <v>336</v>
      </c>
      <c r="AE545" t="s">
        <v>337</v>
      </c>
      <c r="AJ545">
        <v>21108359</v>
      </c>
      <c r="AL545">
        <v>30036</v>
      </c>
      <c r="AM545" t="s">
        <v>338</v>
      </c>
    </row>
    <row r="546" spans="1:39" x14ac:dyDescent="0.25">
      <c r="A546" t="s">
        <v>326</v>
      </c>
      <c r="B546">
        <v>1</v>
      </c>
      <c r="C546" t="s">
        <v>327</v>
      </c>
      <c r="D546" s="27">
        <v>41052.631944444445</v>
      </c>
      <c r="E546">
        <v>1</v>
      </c>
      <c r="H546">
        <v>10741360</v>
      </c>
      <c r="I546">
        <v>1360</v>
      </c>
      <c r="J546" s="26" t="s">
        <v>107</v>
      </c>
      <c r="K546">
        <v>10</v>
      </c>
      <c r="L546" t="s">
        <v>329</v>
      </c>
      <c r="M546" s="28">
        <v>0.04</v>
      </c>
      <c r="N546">
        <v>133</v>
      </c>
      <c r="O546" t="s">
        <v>330</v>
      </c>
      <c r="P546">
        <v>386</v>
      </c>
      <c r="Q546" t="s">
        <v>331</v>
      </c>
      <c r="S546" t="s">
        <v>332</v>
      </c>
      <c r="T546">
        <v>23</v>
      </c>
      <c r="U546" t="s">
        <v>333</v>
      </c>
      <c r="V546">
        <v>3</v>
      </c>
      <c r="W546" t="s">
        <v>334</v>
      </c>
      <c r="X546">
        <v>2</v>
      </c>
      <c r="Y546" t="s">
        <v>303</v>
      </c>
      <c r="Z546">
        <v>1</v>
      </c>
      <c r="AA546" t="s">
        <v>335</v>
      </c>
      <c r="AB546">
        <v>2</v>
      </c>
      <c r="AC546" t="s">
        <v>336</v>
      </c>
      <c r="AE546" t="s">
        <v>337</v>
      </c>
      <c r="AJ546">
        <v>21108360</v>
      </c>
      <c r="AL546">
        <v>30036</v>
      </c>
      <c r="AM546" t="s">
        <v>338</v>
      </c>
    </row>
    <row r="547" spans="1:39" x14ac:dyDescent="0.25">
      <c r="A547" t="s">
        <v>326</v>
      </c>
      <c r="B547">
        <v>1</v>
      </c>
      <c r="C547" t="s">
        <v>327</v>
      </c>
      <c r="D547" s="27">
        <v>41052.631944444445</v>
      </c>
      <c r="E547">
        <v>1</v>
      </c>
      <c r="H547">
        <v>10741402</v>
      </c>
      <c r="I547">
        <v>1402</v>
      </c>
      <c r="J547" s="26" t="s">
        <v>383</v>
      </c>
      <c r="K547">
        <v>10</v>
      </c>
      <c r="L547" t="s">
        <v>329</v>
      </c>
      <c r="M547" s="28">
        <v>0.02</v>
      </c>
      <c r="N547">
        <v>133</v>
      </c>
      <c r="O547" t="s">
        <v>330</v>
      </c>
      <c r="P547">
        <v>386</v>
      </c>
      <c r="Q547" t="s">
        <v>331</v>
      </c>
      <c r="S547" t="s">
        <v>332</v>
      </c>
      <c r="T547">
        <v>23</v>
      </c>
      <c r="U547" t="s">
        <v>333</v>
      </c>
      <c r="V547">
        <v>3</v>
      </c>
      <c r="W547" t="s">
        <v>334</v>
      </c>
      <c r="X547">
        <v>2</v>
      </c>
      <c r="Y547" t="s">
        <v>303</v>
      </c>
      <c r="Z547">
        <v>1</v>
      </c>
      <c r="AA547" t="s">
        <v>335</v>
      </c>
      <c r="AB547">
        <v>2</v>
      </c>
      <c r="AC547" t="s">
        <v>336</v>
      </c>
      <c r="AE547" t="s">
        <v>337</v>
      </c>
      <c r="AJ547">
        <v>21108361</v>
      </c>
      <c r="AL547">
        <v>30036</v>
      </c>
      <c r="AM547" t="s">
        <v>338</v>
      </c>
    </row>
    <row r="548" spans="1:39" x14ac:dyDescent="0.25">
      <c r="A548" t="s">
        <v>326</v>
      </c>
      <c r="B548">
        <v>1</v>
      </c>
      <c r="C548" t="s">
        <v>327</v>
      </c>
      <c r="D548" s="27">
        <v>41052.631944444445</v>
      </c>
      <c r="E548">
        <v>1</v>
      </c>
      <c r="H548">
        <v>10741403</v>
      </c>
      <c r="I548">
        <v>1403</v>
      </c>
      <c r="J548" s="26" t="s">
        <v>128</v>
      </c>
      <c r="K548">
        <v>10</v>
      </c>
      <c r="L548" t="s">
        <v>329</v>
      </c>
      <c r="M548" s="28">
        <v>0.02</v>
      </c>
      <c r="N548">
        <v>133</v>
      </c>
      <c r="O548" t="s">
        <v>330</v>
      </c>
      <c r="P548">
        <v>386</v>
      </c>
      <c r="Q548" t="s">
        <v>331</v>
      </c>
      <c r="S548" t="s">
        <v>332</v>
      </c>
      <c r="T548">
        <v>23</v>
      </c>
      <c r="U548" t="s">
        <v>333</v>
      </c>
      <c r="V548">
        <v>3</v>
      </c>
      <c r="W548" t="s">
        <v>334</v>
      </c>
      <c r="X548">
        <v>2</v>
      </c>
      <c r="Y548" t="s">
        <v>303</v>
      </c>
      <c r="Z548">
        <v>1</v>
      </c>
      <c r="AA548" t="s">
        <v>335</v>
      </c>
      <c r="AB548">
        <v>2</v>
      </c>
      <c r="AC548" t="s">
        <v>336</v>
      </c>
      <c r="AE548" t="s">
        <v>337</v>
      </c>
      <c r="AJ548">
        <v>21108362</v>
      </c>
      <c r="AL548">
        <v>30036</v>
      </c>
      <c r="AM548" t="s">
        <v>338</v>
      </c>
    </row>
    <row r="549" spans="1:39" x14ac:dyDescent="0.25">
      <c r="A549" t="s">
        <v>326</v>
      </c>
      <c r="B549">
        <v>1</v>
      </c>
      <c r="C549" t="s">
        <v>327</v>
      </c>
      <c r="D549" s="27">
        <v>41052.631944444445</v>
      </c>
      <c r="E549">
        <v>1</v>
      </c>
      <c r="H549">
        <v>10741404</v>
      </c>
      <c r="I549">
        <v>1404</v>
      </c>
      <c r="J549" s="26" t="s">
        <v>384</v>
      </c>
      <c r="K549">
        <v>10</v>
      </c>
      <c r="L549" t="s">
        <v>329</v>
      </c>
      <c r="M549" s="28">
        <v>0.05</v>
      </c>
      <c r="N549">
        <v>133</v>
      </c>
      <c r="O549" t="s">
        <v>330</v>
      </c>
      <c r="P549">
        <v>386</v>
      </c>
      <c r="Q549" t="s">
        <v>331</v>
      </c>
      <c r="S549" t="s">
        <v>332</v>
      </c>
      <c r="T549">
        <v>23</v>
      </c>
      <c r="U549" t="s">
        <v>333</v>
      </c>
      <c r="V549">
        <v>3</v>
      </c>
      <c r="W549" t="s">
        <v>334</v>
      </c>
      <c r="X549">
        <v>2</v>
      </c>
      <c r="Y549" t="s">
        <v>303</v>
      </c>
      <c r="Z549">
        <v>1</v>
      </c>
      <c r="AA549" t="s">
        <v>335</v>
      </c>
      <c r="AB549">
        <v>2</v>
      </c>
      <c r="AC549" t="s">
        <v>336</v>
      </c>
      <c r="AE549" t="s">
        <v>337</v>
      </c>
      <c r="AJ549">
        <v>21108363</v>
      </c>
      <c r="AL549">
        <v>30036</v>
      </c>
      <c r="AM549" t="s">
        <v>338</v>
      </c>
    </row>
    <row r="550" spans="1:39" x14ac:dyDescent="0.25">
      <c r="A550" t="s">
        <v>326</v>
      </c>
      <c r="B550">
        <v>1</v>
      </c>
      <c r="C550" t="s">
        <v>327</v>
      </c>
      <c r="D550" s="27">
        <v>41052.631944444445</v>
      </c>
      <c r="E550">
        <v>1</v>
      </c>
      <c r="H550">
        <v>10741405</v>
      </c>
      <c r="I550">
        <v>1405</v>
      </c>
      <c r="J550" s="26" t="s">
        <v>272</v>
      </c>
      <c r="K550">
        <v>10</v>
      </c>
      <c r="L550" t="s">
        <v>329</v>
      </c>
      <c r="M550" s="28">
        <v>0.02</v>
      </c>
      <c r="N550">
        <v>133</v>
      </c>
      <c r="O550" t="s">
        <v>330</v>
      </c>
      <c r="P550">
        <v>386</v>
      </c>
      <c r="Q550" t="s">
        <v>331</v>
      </c>
      <c r="S550" t="s">
        <v>332</v>
      </c>
      <c r="T550">
        <v>23</v>
      </c>
      <c r="U550" t="s">
        <v>333</v>
      </c>
      <c r="V550">
        <v>3</v>
      </c>
      <c r="W550" t="s">
        <v>334</v>
      </c>
      <c r="X550">
        <v>2</v>
      </c>
      <c r="Y550" t="s">
        <v>303</v>
      </c>
      <c r="Z550">
        <v>1</v>
      </c>
      <c r="AA550" t="s">
        <v>335</v>
      </c>
      <c r="AB550">
        <v>2</v>
      </c>
      <c r="AC550" t="s">
        <v>336</v>
      </c>
      <c r="AE550" t="s">
        <v>337</v>
      </c>
      <c r="AJ550">
        <v>21108364</v>
      </c>
      <c r="AL550">
        <v>30036</v>
      </c>
      <c r="AM550" t="s">
        <v>338</v>
      </c>
    </row>
    <row r="551" spans="1:39" x14ac:dyDescent="0.25">
      <c r="A551" t="s">
        <v>326</v>
      </c>
      <c r="B551">
        <v>1</v>
      </c>
      <c r="C551" t="s">
        <v>327</v>
      </c>
      <c r="D551" s="27">
        <v>41052.631944444445</v>
      </c>
      <c r="E551">
        <v>1</v>
      </c>
      <c r="H551">
        <v>10741406</v>
      </c>
      <c r="I551">
        <v>1406</v>
      </c>
      <c r="J551" s="26" t="s">
        <v>129</v>
      </c>
      <c r="K551">
        <v>10</v>
      </c>
      <c r="L551" t="s">
        <v>329</v>
      </c>
      <c r="M551" s="28">
        <v>0.02</v>
      </c>
      <c r="N551">
        <v>133</v>
      </c>
      <c r="O551" t="s">
        <v>330</v>
      </c>
      <c r="P551">
        <v>386</v>
      </c>
      <c r="Q551" t="s">
        <v>331</v>
      </c>
      <c r="S551" t="s">
        <v>332</v>
      </c>
      <c r="T551">
        <v>23</v>
      </c>
      <c r="U551" t="s">
        <v>333</v>
      </c>
      <c r="V551">
        <v>3</v>
      </c>
      <c r="W551" t="s">
        <v>334</v>
      </c>
      <c r="X551">
        <v>2</v>
      </c>
      <c r="Y551" t="s">
        <v>303</v>
      </c>
      <c r="Z551">
        <v>1</v>
      </c>
      <c r="AA551" t="s">
        <v>335</v>
      </c>
      <c r="AB551">
        <v>2</v>
      </c>
      <c r="AC551" t="s">
        <v>336</v>
      </c>
      <c r="AE551" t="s">
        <v>337</v>
      </c>
      <c r="AJ551">
        <v>21108365</v>
      </c>
      <c r="AL551">
        <v>30036</v>
      </c>
      <c r="AM551" t="s">
        <v>338</v>
      </c>
    </row>
    <row r="552" spans="1:39" x14ac:dyDescent="0.25">
      <c r="A552" t="s">
        <v>326</v>
      </c>
      <c r="B552">
        <v>1</v>
      </c>
      <c r="C552" t="s">
        <v>327</v>
      </c>
      <c r="D552" s="27">
        <v>41052.631944444445</v>
      </c>
      <c r="E552">
        <v>1</v>
      </c>
      <c r="H552">
        <v>10741414</v>
      </c>
      <c r="I552">
        <v>1414</v>
      </c>
      <c r="J552" s="26" t="s">
        <v>130</v>
      </c>
      <c r="K552">
        <v>10</v>
      </c>
      <c r="L552" t="s">
        <v>329</v>
      </c>
      <c r="M552" s="28">
        <v>0.02</v>
      </c>
      <c r="N552">
        <v>133</v>
      </c>
      <c r="O552" t="s">
        <v>330</v>
      </c>
      <c r="P552">
        <v>386</v>
      </c>
      <c r="Q552" t="s">
        <v>331</v>
      </c>
      <c r="S552" t="s">
        <v>332</v>
      </c>
      <c r="T552">
        <v>23</v>
      </c>
      <c r="U552" t="s">
        <v>333</v>
      </c>
      <c r="V552">
        <v>3</v>
      </c>
      <c r="W552" t="s">
        <v>334</v>
      </c>
      <c r="X552">
        <v>2</v>
      </c>
      <c r="Y552" t="s">
        <v>303</v>
      </c>
      <c r="Z552">
        <v>1</v>
      </c>
      <c r="AA552" t="s">
        <v>335</v>
      </c>
      <c r="AB552">
        <v>2</v>
      </c>
      <c r="AC552" t="s">
        <v>336</v>
      </c>
      <c r="AE552" t="s">
        <v>337</v>
      </c>
      <c r="AJ552">
        <v>21108366</v>
      </c>
      <c r="AL552">
        <v>30036</v>
      </c>
      <c r="AM552" t="s">
        <v>338</v>
      </c>
    </row>
    <row r="553" spans="1:39" x14ac:dyDescent="0.25">
      <c r="A553" t="s">
        <v>326</v>
      </c>
      <c r="B553">
        <v>1</v>
      </c>
      <c r="C553" t="s">
        <v>327</v>
      </c>
      <c r="D553" s="27">
        <v>41052.631944444445</v>
      </c>
      <c r="E553">
        <v>1</v>
      </c>
      <c r="H553">
        <v>10741432</v>
      </c>
      <c r="I553">
        <v>1432</v>
      </c>
      <c r="J553" s="26" t="s">
        <v>131</v>
      </c>
      <c r="K553">
        <v>10</v>
      </c>
      <c r="L553" t="s">
        <v>329</v>
      </c>
      <c r="M553" s="28">
        <v>0.02</v>
      </c>
      <c r="N553">
        <v>133</v>
      </c>
      <c r="O553" t="s">
        <v>330</v>
      </c>
      <c r="P553">
        <v>386</v>
      </c>
      <c r="Q553" t="s">
        <v>331</v>
      </c>
      <c r="S553" t="s">
        <v>332</v>
      </c>
      <c r="T553">
        <v>23</v>
      </c>
      <c r="U553" t="s">
        <v>333</v>
      </c>
      <c r="V553">
        <v>3</v>
      </c>
      <c r="W553" t="s">
        <v>334</v>
      </c>
      <c r="X553">
        <v>2</v>
      </c>
      <c r="Y553" t="s">
        <v>303</v>
      </c>
      <c r="Z553">
        <v>1</v>
      </c>
      <c r="AA553" t="s">
        <v>335</v>
      </c>
      <c r="AB553">
        <v>2</v>
      </c>
      <c r="AC553" t="s">
        <v>336</v>
      </c>
      <c r="AE553" t="s">
        <v>337</v>
      </c>
      <c r="AJ553">
        <v>21108367</v>
      </c>
      <c r="AL553">
        <v>30036</v>
      </c>
      <c r="AM553" t="s">
        <v>338</v>
      </c>
    </row>
    <row r="554" spans="1:39" x14ac:dyDescent="0.25">
      <c r="A554" t="s">
        <v>326</v>
      </c>
      <c r="B554">
        <v>1</v>
      </c>
      <c r="C554" t="s">
        <v>327</v>
      </c>
      <c r="D554" s="27">
        <v>41052.631944444445</v>
      </c>
      <c r="E554">
        <v>1</v>
      </c>
      <c r="H554">
        <v>10741463</v>
      </c>
      <c r="I554">
        <v>1463</v>
      </c>
      <c r="J554" s="26" t="s">
        <v>385</v>
      </c>
      <c r="K554">
        <v>10</v>
      </c>
      <c r="L554" t="s">
        <v>329</v>
      </c>
      <c r="M554" s="28">
        <v>0.02</v>
      </c>
      <c r="N554">
        <v>133</v>
      </c>
      <c r="O554" t="s">
        <v>330</v>
      </c>
      <c r="P554">
        <v>454</v>
      </c>
      <c r="Q554" t="s">
        <v>342</v>
      </c>
      <c r="S554" t="s">
        <v>332</v>
      </c>
      <c r="T554">
        <v>23</v>
      </c>
      <c r="U554" t="s">
        <v>333</v>
      </c>
      <c r="V554">
        <v>3</v>
      </c>
      <c r="W554" t="s">
        <v>334</v>
      </c>
      <c r="X554">
        <v>2</v>
      </c>
      <c r="Y554" t="s">
        <v>303</v>
      </c>
      <c r="Z554">
        <v>1</v>
      </c>
      <c r="AA554" t="s">
        <v>335</v>
      </c>
      <c r="AB554">
        <v>2</v>
      </c>
      <c r="AC554" t="s">
        <v>336</v>
      </c>
      <c r="AE554" t="s">
        <v>337</v>
      </c>
      <c r="AJ554">
        <v>21108178</v>
      </c>
      <c r="AL554">
        <v>30036</v>
      </c>
      <c r="AM554" t="s">
        <v>338</v>
      </c>
    </row>
    <row r="555" spans="1:39" x14ac:dyDescent="0.25">
      <c r="A555" t="s">
        <v>326</v>
      </c>
      <c r="B555">
        <v>1</v>
      </c>
      <c r="C555" t="s">
        <v>327</v>
      </c>
      <c r="D555" s="27">
        <v>41052.631944444445</v>
      </c>
      <c r="E555">
        <v>1</v>
      </c>
      <c r="H555">
        <v>10741464</v>
      </c>
      <c r="I555">
        <v>1464</v>
      </c>
      <c r="J555" s="26" t="s">
        <v>133</v>
      </c>
      <c r="K555">
        <v>10</v>
      </c>
      <c r="L555" t="s">
        <v>329</v>
      </c>
      <c r="M555" s="28">
        <v>0.02</v>
      </c>
      <c r="N555">
        <v>133</v>
      </c>
      <c r="O555" t="s">
        <v>330</v>
      </c>
      <c r="P555">
        <v>386</v>
      </c>
      <c r="Q555" t="s">
        <v>331</v>
      </c>
      <c r="S555" t="s">
        <v>332</v>
      </c>
      <c r="T555">
        <v>23</v>
      </c>
      <c r="U555" t="s">
        <v>333</v>
      </c>
      <c r="V555">
        <v>3</v>
      </c>
      <c r="W555" t="s">
        <v>334</v>
      </c>
      <c r="X555">
        <v>2</v>
      </c>
      <c r="Y555" t="s">
        <v>303</v>
      </c>
      <c r="Z555">
        <v>1</v>
      </c>
      <c r="AA555" t="s">
        <v>335</v>
      </c>
      <c r="AB555">
        <v>2</v>
      </c>
      <c r="AC555" t="s">
        <v>336</v>
      </c>
      <c r="AE555" t="s">
        <v>337</v>
      </c>
      <c r="AJ555">
        <v>21108370</v>
      </c>
      <c r="AL555">
        <v>30036</v>
      </c>
      <c r="AM555" t="s">
        <v>338</v>
      </c>
    </row>
    <row r="556" spans="1:39" x14ac:dyDescent="0.25">
      <c r="A556" t="s">
        <v>326</v>
      </c>
      <c r="B556">
        <v>1</v>
      </c>
      <c r="C556" t="s">
        <v>327</v>
      </c>
      <c r="D556" s="27">
        <v>41052.631944444445</v>
      </c>
      <c r="E556">
        <v>1</v>
      </c>
      <c r="H556">
        <v>10741473</v>
      </c>
      <c r="I556">
        <v>1473</v>
      </c>
      <c r="J556" s="26" t="s">
        <v>134</v>
      </c>
      <c r="K556">
        <v>10</v>
      </c>
      <c r="L556" t="s">
        <v>329</v>
      </c>
      <c r="M556" s="28">
        <v>0.02</v>
      </c>
      <c r="N556">
        <v>133</v>
      </c>
      <c r="O556" t="s">
        <v>330</v>
      </c>
      <c r="P556">
        <v>386</v>
      </c>
      <c r="Q556" t="s">
        <v>331</v>
      </c>
      <c r="S556" t="s">
        <v>332</v>
      </c>
      <c r="T556">
        <v>23</v>
      </c>
      <c r="U556" t="s">
        <v>333</v>
      </c>
      <c r="V556">
        <v>3</v>
      </c>
      <c r="W556" t="s">
        <v>334</v>
      </c>
      <c r="X556">
        <v>2</v>
      </c>
      <c r="Y556" t="s">
        <v>303</v>
      </c>
      <c r="Z556">
        <v>1</v>
      </c>
      <c r="AA556" t="s">
        <v>335</v>
      </c>
      <c r="AB556">
        <v>2</v>
      </c>
      <c r="AC556" t="s">
        <v>336</v>
      </c>
      <c r="AE556" t="s">
        <v>337</v>
      </c>
      <c r="AJ556">
        <v>21108375</v>
      </c>
      <c r="AL556">
        <v>30036</v>
      </c>
      <c r="AM556" t="s">
        <v>338</v>
      </c>
    </row>
    <row r="557" spans="1:39" x14ac:dyDescent="0.25">
      <c r="A557" t="s">
        <v>326</v>
      </c>
      <c r="B557">
        <v>1</v>
      </c>
      <c r="C557" t="s">
        <v>327</v>
      </c>
      <c r="D557" s="27">
        <v>41052.631944444445</v>
      </c>
      <c r="E557">
        <v>1</v>
      </c>
      <c r="H557">
        <v>10741474</v>
      </c>
      <c r="I557">
        <v>1474</v>
      </c>
      <c r="J557" s="26" t="s">
        <v>135</v>
      </c>
      <c r="K557">
        <v>10</v>
      </c>
      <c r="L557" t="s">
        <v>329</v>
      </c>
      <c r="M557" s="28">
        <v>0.02</v>
      </c>
      <c r="N557">
        <v>133</v>
      </c>
      <c r="O557" t="s">
        <v>330</v>
      </c>
      <c r="P557">
        <v>386</v>
      </c>
      <c r="Q557" t="s">
        <v>331</v>
      </c>
      <c r="S557" t="s">
        <v>332</v>
      </c>
      <c r="T557">
        <v>23</v>
      </c>
      <c r="U557" t="s">
        <v>333</v>
      </c>
      <c r="V557">
        <v>3</v>
      </c>
      <c r="W557" t="s">
        <v>334</v>
      </c>
      <c r="X557">
        <v>2</v>
      </c>
      <c r="Y557" t="s">
        <v>303</v>
      </c>
      <c r="Z557">
        <v>1</v>
      </c>
      <c r="AA557" t="s">
        <v>335</v>
      </c>
      <c r="AB557">
        <v>2</v>
      </c>
      <c r="AC557" t="s">
        <v>336</v>
      </c>
      <c r="AE557" t="s">
        <v>337</v>
      </c>
      <c r="AJ557">
        <v>21108376</v>
      </c>
      <c r="AL557">
        <v>30036</v>
      </c>
      <c r="AM557" t="s">
        <v>338</v>
      </c>
    </row>
    <row r="558" spans="1:39" x14ac:dyDescent="0.25">
      <c r="A558" t="s">
        <v>326</v>
      </c>
      <c r="B558">
        <v>1</v>
      </c>
      <c r="C558" t="s">
        <v>327</v>
      </c>
      <c r="D558" s="27">
        <v>41052.631944444445</v>
      </c>
      <c r="E558">
        <v>1</v>
      </c>
      <c r="H558">
        <v>10741480</v>
      </c>
      <c r="I558">
        <v>1480</v>
      </c>
      <c r="J558" s="26" t="s">
        <v>136</v>
      </c>
      <c r="K558">
        <v>10</v>
      </c>
      <c r="L558" t="s">
        <v>329</v>
      </c>
      <c r="M558" s="28">
        <v>0.03</v>
      </c>
      <c r="N558">
        <v>133</v>
      </c>
      <c r="O558" t="s">
        <v>330</v>
      </c>
      <c r="P558">
        <v>386</v>
      </c>
      <c r="Q558" t="s">
        <v>331</v>
      </c>
      <c r="S558" t="s">
        <v>332</v>
      </c>
      <c r="T558">
        <v>23</v>
      </c>
      <c r="U558" t="s">
        <v>333</v>
      </c>
      <c r="V558">
        <v>3</v>
      </c>
      <c r="W558" t="s">
        <v>334</v>
      </c>
      <c r="X558">
        <v>2</v>
      </c>
      <c r="Y558" t="s">
        <v>303</v>
      </c>
      <c r="Z558">
        <v>1</v>
      </c>
      <c r="AA558" t="s">
        <v>335</v>
      </c>
      <c r="AB558">
        <v>2</v>
      </c>
      <c r="AC558" t="s">
        <v>336</v>
      </c>
      <c r="AE558" t="s">
        <v>337</v>
      </c>
      <c r="AJ558">
        <v>21108378</v>
      </c>
      <c r="AL558">
        <v>30036</v>
      </c>
      <c r="AM558" t="s">
        <v>338</v>
      </c>
    </row>
    <row r="559" spans="1:39" x14ac:dyDescent="0.25">
      <c r="A559" t="s">
        <v>326</v>
      </c>
      <c r="B559">
        <v>1</v>
      </c>
      <c r="C559" t="s">
        <v>327</v>
      </c>
      <c r="D559" s="27">
        <v>41052.631944444445</v>
      </c>
      <c r="E559">
        <v>1</v>
      </c>
      <c r="H559">
        <v>10741488</v>
      </c>
      <c r="I559">
        <v>1488</v>
      </c>
      <c r="J559" s="26" t="s">
        <v>137</v>
      </c>
      <c r="K559">
        <v>10</v>
      </c>
      <c r="L559" t="s">
        <v>329</v>
      </c>
      <c r="M559" s="28">
        <v>0.05</v>
      </c>
      <c r="N559">
        <v>133</v>
      </c>
      <c r="O559" t="s">
        <v>330</v>
      </c>
      <c r="P559">
        <v>386</v>
      </c>
      <c r="Q559" t="s">
        <v>331</v>
      </c>
      <c r="S559" t="s">
        <v>332</v>
      </c>
      <c r="T559">
        <v>23</v>
      </c>
      <c r="U559" t="s">
        <v>333</v>
      </c>
      <c r="V559">
        <v>3</v>
      </c>
      <c r="W559" t="s">
        <v>334</v>
      </c>
      <c r="X559">
        <v>2</v>
      </c>
      <c r="Y559" t="s">
        <v>303</v>
      </c>
      <c r="Z559">
        <v>1</v>
      </c>
      <c r="AA559" t="s">
        <v>335</v>
      </c>
      <c r="AB559">
        <v>2</v>
      </c>
      <c r="AC559" t="s">
        <v>336</v>
      </c>
      <c r="AE559" t="s">
        <v>337</v>
      </c>
      <c r="AJ559">
        <v>21108380</v>
      </c>
      <c r="AL559">
        <v>30036</v>
      </c>
      <c r="AM559" t="s">
        <v>338</v>
      </c>
    </row>
    <row r="560" spans="1:39" x14ac:dyDescent="0.25">
      <c r="A560" t="s">
        <v>326</v>
      </c>
      <c r="B560">
        <v>1</v>
      </c>
      <c r="C560" t="s">
        <v>327</v>
      </c>
      <c r="D560" s="27">
        <v>41052.631944444445</v>
      </c>
      <c r="E560">
        <v>1</v>
      </c>
      <c r="H560">
        <v>10741491</v>
      </c>
      <c r="I560">
        <v>1491</v>
      </c>
      <c r="J560" s="26" t="s">
        <v>138</v>
      </c>
      <c r="K560">
        <v>10</v>
      </c>
      <c r="L560" t="s">
        <v>329</v>
      </c>
      <c r="M560" s="28">
        <v>0.02</v>
      </c>
      <c r="N560">
        <v>133</v>
      </c>
      <c r="O560" t="s">
        <v>330</v>
      </c>
      <c r="P560">
        <v>386</v>
      </c>
      <c r="Q560" t="s">
        <v>331</v>
      </c>
      <c r="S560" t="s">
        <v>332</v>
      </c>
      <c r="T560">
        <v>23</v>
      </c>
      <c r="U560" t="s">
        <v>333</v>
      </c>
      <c r="V560">
        <v>3</v>
      </c>
      <c r="W560" t="s">
        <v>334</v>
      </c>
      <c r="X560">
        <v>2</v>
      </c>
      <c r="Y560" t="s">
        <v>303</v>
      </c>
      <c r="Z560">
        <v>1</v>
      </c>
      <c r="AA560" t="s">
        <v>335</v>
      </c>
      <c r="AB560">
        <v>2</v>
      </c>
      <c r="AC560" t="s">
        <v>336</v>
      </c>
      <c r="AE560" t="s">
        <v>337</v>
      </c>
      <c r="AJ560">
        <v>21108382</v>
      </c>
      <c r="AL560">
        <v>30036</v>
      </c>
      <c r="AM560" t="s">
        <v>338</v>
      </c>
    </row>
    <row r="561" spans="1:39" x14ac:dyDescent="0.25">
      <c r="A561" t="s">
        <v>326</v>
      </c>
      <c r="B561">
        <v>1</v>
      </c>
      <c r="C561" t="s">
        <v>327</v>
      </c>
      <c r="D561" s="27">
        <v>41052.631944444445</v>
      </c>
      <c r="E561">
        <v>1</v>
      </c>
      <c r="H561">
        <v>10741492</v>
      </c>
      <c r="I561">
        <v>1492</v>
      </c>
      <c r="J561" s="26" t="s">
        <v>139</v>
      </c>
      <c r="K561">
        <v>10</v>
      </c>
      <c r="L561" t="s">
        <v>329</v>
      </c>
      <c r="M561" s="28">
        <v>0.05</v>
      </c>
      <c r="N561">
        <v>133</v>
      </c>
      <c r="O561" t="s">
        <v>330</v>
      </c>
      <c r="P561">
        <v>386</v>
      </c>
      <c r="Q561" t="s">
        <v>331</v>
      </c>
      <c r="S561" t="s">
        <v>332</v>
      </c>
      <c r="T561">
        <v>23</v>
      </c>
      <c r="U561" t="s">
        <v>333</v>
      </c>
      <c r="V561">
        <v>3</v>
      </c>
      <c r="W561" t="s">
        <v>334</v>
      </c>
      <c r="X561">
        <v>2</v>
      </c>
      <c r="Y561" t="s">
        <v>303</v>
      </c>
      <c r="Z561">
        <v>1</v>
      </c>
      <c r="AA561" t="s">
        <v>335</v>
      </c>
      <c r="AB561">
        <v>2</v>
      </c>
      <c r="AC561" t="s">
        <v>336</v>
      </c>
      <c r="AE561" t="s">
        <v>337</v>
      </c>
      <c r="AJ561">
        <v>21108383</v>
      </c>
      <c r="AL561">
        <v>30036</v>
      </c>
      <c r="AM561" t="s">
        <v>338</v>
      </c>
    </row>
    <row r="562" spans="1:39" x14ac:dyDescent="0.25">
      <c r="A562" t="s">
        <v>326</v>
      </c>
      <c r="B562">
        <v>1</v>
      </c>
      <c r="C562" t="s">
        <v>327</v>
      </c>
      <c r="D562" s="27">
        <v>41052.631944444445</v>
      </c>
      <c r="E562">
        <v>1</v>
      </c>
      <c r="H562">
        <v>10741495</v>
      </c>
      <c r="I562">
        <v>1495</v>
      </c>
      <c r="J562" s="26" t="s">
        <v>140</v>
      </c>
      <c r="K562">
        <v>10</v>
      </c>
      <c r="L562" t="s">
        <v>329</v>
      </c>
      <c r="M562" s="28">
        <v>0.02</v>
      </c>
      <c r="N562">
        <v>133</v>
      </c>
      <c r="O562" t="s">
        <v>330</v>
      </c>
      <c r="P562">
        <v>386</v>
      </c>
      <c r="Q562" t="s">
        <v>331</v>
      </c>
      <c r="S562" t="s">
        <v>332</v>
      </c>
      <c r="T562">
        <v>23</v>
      </c>
      <c r="U562" t="s">
        <v>333</v>
      </c>
      <c r="V562">
        <v>3</v>
      </c>
      <c r="W562" t="s">
        <v>334</v>
      </c>
      <c r="X562">
        <v>2</v>
      </c>
      <c r="Y562" t="s">
        <v>303</v>
      </c>
      <c r="Z562">
        <v>1</v>
      </c>
      <c r="AA562" t="s">
        <v>335</v>
      </c>
      <c r="AB562">
        <v>2</v>
      </c>
      <c r="AC562" t="s">
        <v>336</v>
      </c>
      <c r="AE562" t="s">
        <v>337</v>
      </c>
      <c r="AJ562">
        <v>21108384</v>
      </c>
      <c r="AL562">
        <v>30036</v>
      </c>
      <c r="AM562" t="s">
        <v>338</v>
      </c>
    </row>
    <row r="563" spans="1:39" x14ac:dyDescent="0.25">
      <c r="A563" t="s">
        <v>326</v>
      </c>
      <c r="B563">
        <v>1</v>
      </c>
      <c r="C563" t="s">
        <v>327</v>
      </c>
      <c r="D563" s="27">
        <v>41052.631944444445</v>
      </c>
      <c r="E563">
        <v>1</v>
      </c>
      <c r="H563">
        <v>10741500</v>
      </c>
      <c r="I563">
        <v>1500</v>
      </c>
      <c r="J563" s="26" t="s">
        <v>386</v>
      </c>
      <c r="K563">
        <v>10</v>
      </c>
      <c r="L563" t="s">
        <v>329</v>
      </c>
      <c r="M563" s="28">
        <v>0.02</v>
      </c>
      <c r="N563">
        <v>133</v>
      </c>
      <c r="O563" t="s">
        <v>330</v>
      </c>
      <c r="P563">
        <v>386</v>
      </c>
      <c r="Q563" t="s">
        <v>331</v>
      </c>
      <c r="S563" t="s">
        <v>332</v>
      </c>
      <c r="T563">
        <v>23</v>
      </c>
      <c r="U563" t="s">
        <v>333</v>
      </c>
      <c r="V563">
        <v>3</v>
      </c>
      <c r="W563" t="s">
        <v>334</v>
      </c>
      <c r="X563">
        <v>2</v>
      </c>
      <c r="Y563" t="s">
        <v>303</v>
      </c>
      <c r="Z563">
        <v>1</v>
      </c>
      <c r="AA563" t="s">
        <v>335</v>
      </c>
      <c r="AB563">
        <v>2</v>
      </c>
      <c r="AC563" t="s">
        <v>336</v>
      </c>
      <c r="AE563" t="s">
        <v>337</v>
      </c>
      <c r="AJ563">
        <v>21108385</v>
      </c>
      <c r="AL563">
        <v>30036</v>
      </c>
      <c r="AM563" t="s">
        <v>338</v>
      </c>
    </row>
    <row r="564" spans="1:39" x14ac:dyDescent="0.25">
      <c r="A564" t="s">
        <v>326</v>
      </c>
      <c r="B564">
        <v>1</v>
      </c>
      <c r="C564" t="s">
        <v>327</v>
      </c>
      <c r="D564" s="27">
        <v>41052.631944444445</v>
      </c>
      <c r="E564">
        <v>1</v>
      </c>
      <c r="H564">
        <v>10741502</v>
      </c>
      <c r="I564">
        <v>1502</v>
      </c>
      <c r="J564" s="26" t="s">
        <v>387</v>
      </c>
      <c r="K564">
        <v>10</v>
      </c>
      <c r="L564" t="s">
        <v>329</v>
      </c>
      <c r="M564" s="28">
        <v>0.04</v>
      </c>
      <c r="N564">
        <v>133</v>
      </c>
      <c r="O564" t="s">
        <v>330</v>
      </c>
      <c r="P564">
        <v>386</v>
      </c>
      <c r="Q564" t="s">
        <v>331</v>
      </c>
      <c r="S564" t="s">
        <v>332</v>
      </c>
      <c r="T564">
        <v>23</v>
      </c>
      <c r="U564" t="s">
        <v>333</v>
      </c>
      <c r="V564">
        <v>3</v>
      </c>
      <c r="W564" t="s">
        <v>334</v>
      </c>
      <c r="X564">
        <v>2</v>
      </c>
      <c r="Y564" t="s">
        <v>303</v>
      </c>
      <c r="Z564">
        <v>1</v>
      </c>
      <c r="AA564" t="s">
        <v>335</v>
      </c>
      <c r="AB564">
        <v>2</v>
      </c>
      <c r="AC564" t="s">
        <v>336</v>
      </c>
      <c r="AE564" t="s">
        <v>337</v>
      </c>
      <c r="AJ564">
        <v>21108386</v>
      </c>
      <c r="AL564">
        <v>30036</v>
      </c>
      <c r="AM564" t="s">
        <v>338</v>
      </c>
    </row>
    <row r="565" spans="1:39" x14ac:dyDescent="0.25">
      <c r="A565" t="s">
        <v>326</v>
      </c>
      <c r="B565">
        <v>1</v>
      </c>
      <c r="C565" t="s">
        <v>327</v>
      </c>
      <c r="D565" s="27">
        <v>41052.631944444445</v>
      </c>
      <c r="E565">
        <v>1</v>
      </c>
      <c r="H565">
        <v>10741503</v>
      </c>
      <c r="I565">
        <v>1503</v>
      </c>
      <c r="J565" s="26" t="s">
        <v>388</v>
      </c>
      <c r="K565">
        <v>10</v>
      </c>
      <c r="L565" t="s">
        <v>329</v>
      </c>
      <c r="M565" s="28">
        <v>0.05</v>
      </c>
      <c r="N565">
        <v>133</v>
      </c>
      <c r="O565" t="s">
        <v>330</v>
      </c>
      <c r="P565">
        <v>386</v>
      </c>
      <c r="Q565" t="s">
        <v>331</v>
      </c>
      <c r="S565" t="s">
        <v>332</v>
      </c>
      <c r="T565">
        <v>23</v>
      </c>
      <c r="U565" t="s">
        <v>333</v>
      </c>
      <c r="V565">
        <v>3</v>
      </c>
      <c r="W565" t="s">
        <v>334</v>
      </c>
      <c r="X565">
        <v>2</v>
      </c>
      <c r="Y565" t="s">
        <v>303</v>
      </c>
      <c r="Z565">
        <v>1</v>
      </c>
      <c r="AA565" t="s">
        <v>335</v>
      </c>
      <c r="AB565">
        <v>2</v>
      </c>
      <c r="AC565" t="s">
        <v>336</v>
      </c>
      <c r="AE565" t="s">
        <v>337</v>
      </c>
      <c r="AJ565">
        <v>21108387</v>
      </c>
      <c r="AL565">
        <v>30036</v>
      </c>
      <c r="AM565" t="s">
        <v>338</v>
      </c>
    </row>
    <row r="566" spans="1:39" x14ac:dyDescent="0.25">
      <c r="A566" t="s">
        <v>326</v>
      </c>
      <c r="B566">
        <v>1</v>
      </c>
      <c r="C566" t="s">
        <v>327</v>
      </c>
      <c r="D566" s="27">
        <v>41052.631944444445</v>
      </c>
      <c r="E566">
        <v>1</v>
      </c>
      <c r="H566">
        <v>10741504</v>
      </c>
      <c r="I566">
        <v>1504</v>
      </c>
      <c r="J566" s="26" t="s">
        <v>389</v>
      </c>
      <c r="K566">
        <v>10</v>
      </c>
      <c r="L566" t="s">
        <v>329</v>
      </c>
      <c r="M566" s="28">
        <v>0.04</v>
      </c>
      <c r="N566">
        <v>133</v>
      </c>
      <c r="O566" t="s">
        <v>330</v>
      </c>
      <c r="P566">
        <v>386</v>
      </c>
      <c r="Q566" t="s">
        <v>331</v>
      </c>
      <c r="S566" t="s">
        <v>332</v>
      </c>
      <c r="T566">
        <v>23</v>
      </c>
      <c r="U566" t="s">
        <v>333</v>
      </c>
      <c r="V566">
        <v>3</v>
      </c>
      <c r="W566" t="s">
        <v>334</v>
      </c>
      <c r="X566">
        <v>2</v>
      </c>
      <c r="Y566" t="s">
        <v>303</v>
      </c>
      <c r="Z566">
        <v>1</v>
      </c>
      <c r="AA566" t="s">
        <v>335</v>
      </c>
      <c r="AB566">
        <v>2</v>
      </c>
      <c r="AC566" t="s">
        <v>336</v>
      </c>
      <c r="AE566" t="s">
        <v>337</v>
      </c>
      <c r="AJ566">
        <v>21108388</v>
      </c>
      <c r="AL566">
        <v>30036</v>
      </c>
      <c r="AM566" t="s">
        <v>338</v>
      </c>
    </row>
    <row r="567" spans="1:39" x14ac:dyDescent="0.25">
      <c r="A567" t="s">
        <v>326</v>
      </c>
      <c r="B567">
        <v>1</v>
      </c>
      <c r="C567" t="s">
        <v>327</v>
      </c>
      <c r="D567" s="27">
        <v>41052.631944444445</v>
      </c>
      <c r="E567">
        <v>1</v>
      </c>
      <c r="H567">
        <v>10741506</v>
      </c>
      <c r="I567">
        <v>1506</v>
      </c>
      <c r="J567" s="26" t="s">
        <v>390</v>
      </c>
      <c r="K567">
        <v>10</v>
      </c>
      <c r="L567" t="s">
        <v>329</v>
      </c>
      <c r="M567" s="28">
        <v>0.05</v>
      </c>
      <c r="N567">
        <v>133</v>
      </c>
      <c r="O567" t="s">
        <v>330</v>
      </c>
      <c r="P567">
        <v>386</v>
      </c>
      <c r="Q567" t="s">
        <v>331</v>
      </c>
      <c r="S567" t="s">
        <v>332</v>
      </c>
      <c r="T567">
        <v>23</v>
      </c>
      <c r="U567" t="s">
        <v>333</v>
      </c>
      <c r="V567">
        <v>3</v>
      </c>
      <c r="W567" t="s">
        <v>334</v>
      </c>
      <c r="X567">
        <v>2</v>
      </c>
      <c r="Y567" t="s">
        <v>303</v>
      </c>
      <c r="Z567">
        <v>1</v>
      </c>
      <c r="AA567" t="s">
        <v>335</v>
      </c>
      <c r="AB567">
        <v>2</v>
      </c>
      <c r="AC567" t="s">
        <v>336</v>
      </c>
      <c r="AE567" t="s">
        <v>337</v>
      </c>
      <c r="AJ567">
        <v>21108202</v>
      </c>
      <c r="AL567">
        <v>30036</v>
      </c>
      <c r="AM567" t="s">
        <v>338</v>
      </c>
    </row>
    <row r="568" spans="1:39" x14ac:dyDescent="0.25">
      <c r="A568" t="s">
        <v>326</v>
      </c>
      <c r="B568">
        <v>1</v>
      </c>
      <c r="C568" t="s">
        <v>327</v>
      </c>
      <c r="D568" s="27">
        <v>41052.631944444445</v>
      </c>
      <c r="E568">
        <v>1</v>
      </c>
      <c r="H568">
        <v>10741510</v>
      </c>
      <c r="I568">
        <v>1510</v>
      </c>
      <c r="J568" s="26" t="s">
        <v>391</v>
      </c>
      <c r="K568">
        <v>10</v>
      </c>
      <c r="L568" t="s">
        <v>329</v>
      </c>
      <c r="M568" s="28">
        <v>0.05</v>
      </c>
      <c r="N568">
        <v>133</v>
      </c>
      <c r="O568" t="s">
        <v>330</v>
      </c>
      <c r="P568">
        <v>386</v>
      </c>
      <c r="Q568" t="s">
        <v>331</v>
      </c>
      <c r="S568" t="s">
        <v>332</v>
      </c>
      <c r="T568">
        <v>23</v>
      </c>
      <c r="U568" t="s">
        <v>333</v>
      </c>
      <c r="V568">
        <v>3</v>
      </c>
      <c r="W568" t="s">
        <v>334</v>
      </c>
      <c r="X568">
        <v>2</v>
      </c>
      <c r="Y568" t="s">
        <v>303</v>
      </c>
      <c r="Z568">
        <v>1</v>
      </c>
      <c r="AA568" t="s">
        <v>335</v>
      </c>
      <c r="AB568">
        <v>2</v>
      </c>
      <c r="AC568" t="s">
        <v>336</v>
      </c>
      <c r="AE568" t="s">
        <v>337</v>
      </c>
      <c r="AJ568">
        <v>21108389</v>
      </c>
      <c r="AL568">
        <v>30036</v>
      </c>
      <c r="AM568" t="s">
        <v>338</v>
      </c>
    </row>
    <row r="569" spans="1:39" x14ac:dyDescent="0.25">
      <c r="A569" t="s">
        <v>326</v>
      </c>
      <c r="B569">
        <v>1</v>
      </c>
      <c r="C569" t="s">
        <v>327</v>
      </c>
      <c r="D569" s="27">
        <v>41052.631944444445</v>
      </c>
      <c r="E569">
        <v>1</v>
      </c>
      <c r="H569">
        <v>10741511</v>
      </c>
      <c r="I569">
        <v>1511</v>
      </c>
      <c r="J569" s="26" t="s">
        <v>392</v>
      </c>
      <c r="K569">
        <v>10</v>
      </c>
      <c r="L569" t="s">
        <v>329</v>
      </c>
      <c r="M569" s="28">
        <v>0.02</v>
      </c>
      <c r="N569">
        <v>133</v>
      </c>
      <c r="O569" t="s">
        <v>330</v>
      </c>
      <c r="P569">
        <v>386</v>
      </c>
      <c r="Q569" t="s">
        <v>331</v>
      </c>
      <c r="S569" t="s">
        <v>332</v>
      </c>
      <c r="T569">
        <v>23</v>
      </c>
      <c r="U569" t="s">
        <v>333</v>
      </c>
      <c r="V569">
        <v>3</v>
      </c>
      <c r="W569" t="s">
        <v>334</v>
      </c>
      <c r="X569">
        <v>2</v>
      </c>
      <c r="Y569" t="s">
        <v>303</v>
      </c>
      <c r="Z569">
        <v>1</v>
      </c>
      <c r="AA569" t="s">
        <v>335</v>
      </c>
      <c r="AB569">
        <v>2</v>
      </c>
      <c r="AC569" t="s">
        <v>336</v>
      </c>
      <c r="AE569" t="s">
        <v>337</v>
      </c>
      <c r="AJ569">
        <v>21108390</v>
      </c>
      <c r="AL569">
        <v>30036</v>
      </c>
      <c r="AM569" t="s">
        <v>338</v>
      </c>
    </row>
    <row r="570" spans="1:39" x14ac:dyDescent="0.25">
      <c r="A570" t="s">
        <v>326</v>
      </c>
      <c r="B570">
        <v>1</v>
      </c>
      <c r="C570" t="s">
        <v>327</v>
      </c>
      <c r="D570" s="27">
        <v>41052.631944444445</v>
      </c>
      <c r="E570">
        <v>1</v>
      </c>
      <c r="H570">
        <v>10741515</v>
      </c>
      <c r="I570">
        <v>1515</v>
      </c>
      <c r="J570" s="26" t="s">
        <v>393</v>
      </c>
      <c r="K570">
        <v>10</v>
      </c>
      <c r="L570" t="s">
        <v>329</v>
      </c>
      <c r="M570" s="28">
        <v>0.02</v>
      </c>
      <c r="N570">
        <v>133</v>
      </c>
      <c r="O570" t="s">
        <v>330</v>
      </c>
      <c r="P570">
        <v>386</v>
      </c>
      <c r="Q570" t="s">
        <v>331</v>
      </c>
      <c r="S570" t="s">
        <v>332</v>
      </c>
      <c r="T570">
        <v>23</v>
      </c>
      <c r="U570" t="s">
        <v>333</v>
      </c>
      <c r="V570">
        <v>3</v>
      </c>
      <c r="W570" t="s">
        <v>334</v>
      </c>
      <c r="X570">
        <v>2</v>
      </c>
      <c r="Y570" t="s">
        <v>303</v>
      </c>
      <c r="Z570">
        <v>1</v>
      </c>
      <c r="AA570" t="s">
        <v>335</v>
      </c>
      <c r="AB570">
        <v>2</v>
      </c>
      <c r="AC570" t="s">
        <v>336</v>
      </c>
      <c r="AE570" t="s">
        <v>337</v>
      </c>
      <c r="AJ570">
        <v>21108391</v>
      </c>
      <c r="AL570">
        <v>30036</v>
      </c>
      <c r="AM570" t="s">
        <v>338</v>
      </c>
    </row>
    <row r="571" spans="1:39" x14ac:dyDescent="0.25">
      <c r="A571" t="s">
        <v>326</v>
      </c>
      <c r="B571">
        <v>1</v>
      </c>
      <c r="C571" t="s">
        <v>327</v>
      </c>
      <c r="D571" s="27">
        <v>41052.631944444445</v>
      </c>
      <c r="E571">
        <v>1</v>
      </c>
      <c r="H571">
        <v>10741516</v>
      </c>
      <c r="I571">
        <v>1516</v>
      </c>
      <c r="J571" s="26" t="s">
        <v>394</v>
      </c>
      <c r="K571">
        <v>10</v>
      </c>
      <c r="L571" t="s">
        <v>329</v>
      </c>
      <c r="M571" s="28">
        <v>0.04</v>
      </c>
      <c r="N571">
        <v>133</v>
      </c>
      <c r="O571" t="s">
        <v>330</v>
      </c>
      <c r="P571">
        <v>386</v>
      </c>
      <c r="Q571" t="s">
        <v>331</v>
      </c>
      <c r="S571" t="s">
        <v>332</v>
      </c>
      <c r="T571">
        <v>23</v>
      </c>
      <c r="U571" t="s">
        <v>333</v>
      </c>
      <c r="V571">
        <v>3</v>
      </c>
      <c r="W571" t="s">
        <v>334</v>
      </c>
      <c r="X571">
        <v>2</v>
      </c>
      <c r="Y571" t="s">
        <v>303</v>
      </c>
      <c r="Z571">
        <v>1</v>
      </c>
      <c r="AA571" t="s">
        <v>335</v>
      </c>
      <c r="AB571">
        <v>2</v>
      </c>
      <c r="AC571" t="s">
        <v>336</v>
      </c>
      <c r="AE571" t="s">
        <v>337</v>
      </c>
      <c r="AJ571">
        <v>21108392</v>
      </c>
      <c r="AL571">
        <v>30036</v>
      </c>
      <c r="AM571" t="s">
        <v>338</v>
      </c>
    </row>
    <row r="572" spans="1:39" x14ac:dyDescent="0.25">
      <c r="A572" t="s">
        <v>326</v>
      </c>
      <c r="B572">
        <v>1</v>
      </c>
      <c r="C572" t="s">
        <v>327</v>
      </c>
      <c r="D572" s="27">
        <v>41052.631944444445</v>
      </c>
      <c r="E572">
        <v>1</v>
      </c>
      <c r="H572">
        <v>10741519</v>
      </c>
      <c r="I572">
        <v>1519</v>
      </c>
      <c r="J572" s="26" t="s">
        <v>141</v>
      </c>
      <c r="K572">
        <v>10</v>
      </c>
      <c r="L572" t="s">
        <v>329</v>
      </c>
      <c r="M572" s="28">
        <v>0.02</v>
      </c>
      <c r="N572">
        <v>133</v>
      </c>
      <c r="O572" t="s">
        <v>330</v>
      </c>
      <c r="P572">
        <v>386</v>
      </c>
      <c r="Q572" t="s">
        <v>331</v>
      </c>
      <c r="S572" t="s">
        <v>332</v>
      </c>
      <c r="T572">
        <v>23</v>
      </c>
      <c r="U572" t="s">
        <v>333</v>
      </c>
      <c r="V572">
        <v>3</v>
      </c>
      <c r="W572" t="s">
        <v>334</v>
      </c>
      <c r="X572">
        <v>2</v>
      </c>
      <c r="Y572" t="s">
        <v>303</v>
      </c>
      <c r="Z572">
        <v>1</v>
      </c>
      <c r="AA572" t="s">
        <v>335</v>
      </c>
      <c r="AB572">
        <v>2</v>
      </c>
      <c r="AC572" t="s">
        <v>336</v>
      </c>
      <c r="AE572" t="s">
        <v>337</v>
      </c>
      <c r="AJ572">
        <v>21108394</v>
      </c>
      <c r="AL572">
        <v>30036</v>
      </c>
      <c r="AM572" t="s">
        <v>338</v>
      </c>
    </row>
    <row r="573" spans="1:39" x14ac:dyDescent="0.25">
      <c r="A573" t="s">
        <v>326</v>
      </c>
      <c r="B573">
        <v>1</v>
      </c>
      <c r="C573" t="s">
        <v>327</v>
      </c>
      <c r="D573" s="27">
        <v>41052.631944444445</v>
      </c>
      <c r="E573">
        <v>1</v>
      </c>
      <c r="H573">
        <v>10741520</v>
      </c>
      <c r="I573">
        <v>1520</v>
      </c>
      <c r="J573" s="26" t="s">
        <v>142</v>
      </c>
      <c r="K573">
        <v>10</v>
      </c>
      <c r="L573" t="s">
        <v>329</v>
      </c>
      <c r="M573" s="28">
        <v>0.02</v>
      </c>
      <c r="N573">
        <v>133</v>
      </c>
      <c r="O573" t="s">
        <v>330</v>
      </c>
      <c r="P573">
        <v>386</v>
      </c>
      <c r="Q573" t="s">
        <v>331</v>
      </c>
      <c r="S573" t="s">
        <v>332</v>
      </c>
      <c r="T573">
        <v>23</v>
      </c>
      <c r="U573" t="s">
        <v>333</v>
      </c>
      <c r="V573">
        <v>3</v>
      </c>
      <c r="W573" t="s">
        <v>334</v>
      </c>
      <c r="X573">
        <v>2</v>
      </c>
      <c r="Y573" t="s">
        <v>303</v>
      </c>
      <c r="Z573">
        <v>1</v>
      </c>
      <c r="AA573" t="s">
        <v>335</v>
      </c>
      <c r="AB573">
        <v>2</v>
      </c>
      <c r="AC573" t="s">
        <v>336</v>
      </c>
      <c r="AE573" t="s">
        <v>337</v>
      </c>
      <c r="AJ573">
        <v>21108395</v>
      </c>
      <c r="AL573">
        <v>30036</v>
      </c>
      <c r="AM573" t="s">
        <v>338</v>
      </c>
    </row>
    <row r="574" spans="1:39" x14ac:dyDescent="0.25">
      <c r="A574" t="s">
        <v>326</v>
      </c>
      <c r="B574">
        <v>1</v>
      </c>
      <c r="C574" t="s">
        <v>327</v>
      </c>
      <c r="D574" s="27">
        <v>41052.631944444445</v>
      </c>
      <c r="E574">
        <v>1</v>
      </c>
      <c r="H574">
        <v>10741522</v>
      </c>
      <c r="I574">
        <v>1522</v>
      </c>
      <c r="J574" s="26" t="s">
        <v>395</v>
      </c>
      <c r="K574">
        <v>10</v>
      </c>
      <c r="L574" t="s">
        <v>329</v>
      </c>
      <c r="M574" s="28">
        <v>0.05</v>
      </c>
      <c r="N574">
        <v>133</v>
      </c>
      <c r="O574" t="s">
        <v>330</v>
      </c>
      <c r="P574">
        <v>454</v>
      </c>
      <c r="Q574" t="s">
        <v>342</v>
      </c>
      <c r="S574" t="s">
        <v>332</v>
      </c>
      <c r="T574">
        <v>23</v>
      </c>
      <c r="U574" t="s">
        <v>333</v>
      </c>
      <c r="V574">
        <v>3</v>
      </c>
      <c r="W574" t="s">
        <v>334</v>
      </c>
      <c r="X574">
        <v>2</v>
      </c>
      <c r="Y574" t="s">
        <v>303</v>
      </c>
      <c r="Z574">
        <v>1</v>
      </c>
      <c r="AA574" t="s">
        <v>335</v>
      </c>
      <c r="AB574">
        <v>2</v>
      </c>
      <c r="AC574" t="s">
        <v>336</v>
      </c>
      <c r="AE574" t="s">
        <v>337</v>
      </c>
      <c r="AJ574">
        <v>21108205</v>
      </c>
      <c r="AL574">
        <v>30036</v>
      </c>
      <c r="AM574" t="s">
        <v>338</v>
      </c>
    </row>
    <row r="575" spans="1:39" x14ac:dyDescent="0.25">
      <c r="A575" t="s">
        <v>326</v>
      </c>
      <c r="B575">
        <v>1</v>
      </c>
      <c r="C575" t="s">
        <v>327</v>
      </c>
      <c r="D575" s="27">
        <v>41052.631944444445</v>
      </c>
      <c r="E575">
        <v>1</v>
      </c>
      <c r="H575">
        <v>10741523</v>
      </c>
      <c r="I575">
        <v>1523</v>
      </c>
      <c r="J575" s="26" t="s">
        <v>143</v>
      </c>
      <c r="K575">
        <v>10</v>
      </c>
      <c r="L575" t="s">
        <v>329</v>
      </c>
      <c r="M575" s="28">
        <v>0.02</v>
      </c>
      <c r="N575">
        <v>133</v>
      </c>
      <c r="O575" t="s">
        <v>330</v>
      </c>
      <c r="P575">
        <v>386</v>
      </c>
      <c r="Q575" t="s">
        <v>331</v>
      </c>
      <c r="S575" t="s">
        <v>332</v>
      </c>
      <c r="T575">
        <v>23</v>
      </c>
      <c r="U575" t="s">
        <v>333</v>
      </c>
      <c r="V575">
        <v>3</v>
      </c>
      <c r="W575" t="s">
        <v>334</v>
      </c>
      <c r="X575">
        <v>2</v>
      </c>
      <c r="Y575" t="s">
        <v>303</v>
      </c>
      <c r="Z575">
        <v>1</v>
      </c>
      <c r="AA575" t="s">
        <v>335</v>
      </c>
      <c r="AB575">
        <v>2</v>
      </c>
      <c r="AC575" t="s">
        <v>336</v>
      </c>
      <c r="AE575" t="s">
        <v>337</v>
      </c>
      <c r="AJ575">
        <v>21108396</v>
      </c>
      <c r="AL575">
        <v>30036</v>
      </c>
      <c r="AM575" t="s">
        <v>338</v>
      </c>
    </row>
    <row r="576" spans="1:39" x14ac:dyDescent="0.25">
      <c r="A576" t="s">
        <v>326</v>
      </c>
      <c r="B576">
        <v>1</v>
      </c>
      <c r="C576" t="s">
        <v>327</v>
      </c>
      <c r="D576" s="27">
        <v>41052.631944444445</v>
      </c>
      <c r="E576">
        <v>1</v>
      </c>
      <c r="H576">
        <v>10741525</v>
      </c>
      <c r="I576">
        <v>1525</v>
      </c>
      <c r="J576" s="26" t="s">
        <v>144</v>
      </c>
      <c r="K576">
        <v>10</v>
      </c>
      <c r="L576" t="s">
        <v>329</v>
      </c>
      <c r="M576" s="28">
        <v>0.04</v>
      </c>
      <c r="N576">
        <v>133</v>
      </c>
      <c r="O576" t="s">
        <v>330</v>
      </c>
      <c r="P576">
        <v>386</v>
      </c>
      <c r="Q576" t="s">
        <v>331</v>
      </c>
      <c r="S576" t="s">
        <v>332</v>
      </c>
      <c r="T576">
        <v>23</v>
      </c>
      <c r="U576" t="s">
        <v>333</v>
      </c>
      <c r="V576">
        <v>3</v>
      </c>
      <c r="W576" t="s">
        <v>334</v>
      </c>
      <c r="X576">
        <v>2</v>
      </c>
      <c r="Y576" t="s">
        <v>303</v>
      </c>
      <c r="Z576">
        <v>1</v>
      </c>
      <c r="AA576" t="s">
        <v>335</v>
      </c>
      <c r="AB576">
        <v>2</v>
      </c>
      <c r="AC576" t="s">
        <v>336</v>
      </c>
      <c r="AE576" t="s">
        <v>337</v>
      </c>
      <c r="AJ576">
        <v>21108398</v>
      </c>
      <c r="AL576">
        <v>30036</v>
      </c>
      <c r="AM576" t="s">
        <v>338</v>
      </c>
    </row>
    <row r="577" spans="1:39" x14ac:dyDescent="0.25">
      <c r="A577" t="s">
        <v>326</v>
      </c>
      <c r="B577">
        <v>1</v>
      </c>
      <c r="C577" t="s">
        <v>327</v>
      </c>
      <c r="D577" s="27">
        <v>41052.631944444445</v>
      </c>
      <c r="E577">
        <v>1</v>
      </c>
      <c r="H577">
        <v>10741528</v>
      </c>
      <c r="I577">
        <v>1528</v>
      </c>
      <c r="J577" s="26" t="s">
        <v>396</v>
      </c>
      <c r="K577">
        <v>10</v>
      </c>
      <c r="L577" t="s">
        <v>329</v>
      </c>
      <c r="M577" s="28">
        <v>0.02</v>
      </c>
      <c r="N577">
        <v>133</v>
      </c>
      <c r="O577" t="s">
        <v>330</v>
      </c>
      <c r="P577">
        <v>386</v>
      </c>
      <c r="Q577" t="s">
        <v>331</v>
      </c>
      <c r="S577" t="s">
        <v>332</v>
      </c>
      <c r="T577">
        <v>23</v>
      </c>
      <c r="U577" t="s">
        <v>333</v>
      </c>
      <c r="V577">
        <v>3</v>
      </c>
      <c r="W577" t="s">
        <v>334</v>
      </c>
      <c r="X577">
        <v>2</v>
      </c>
      <c r="Y577" t="s">
        <v>303</v>
      </c>
      <c r="Z577">
        <v>1</v>
      </c>
      <c r="AA577" t="s">
        <v>335</v>
      </c>
      <c r="AB577">
        <v>2</v>
      </c>
      <c r="AC577" t="s">
        <v>336</v>
      </c>
      <c r="AE577" t="s">
        <v>337</v>
      </c>
      <c r="AJ577">
        <v>21108399</v>
      </c>
      <c r="AL577">
        <v>30036</v>
      </c>
      <c r="AM577" t="s">
        <v>338</v>
      </c>
    </row>
    <row r="578" spans="1:39" x14ac:dyDescent="0.25">
      <c r="A578" t="s">
        <v>326</v>
      </c>
      <c r="B578">
        <v>1</v>
      </c>
      <c r="C578" t="s">
        <v>327</v>
      </c>
      <c r="D578" s="27">
        <v>41052.631944444445</v>
      </c>
      <c r="E578">
        <v>1</v>
      </c>
      <c r="H578">
        <v>10741529</v>
      </c>
      <c r="I578">
        <v>1529</v>
      </c>
      <c r="J578" s="26" t="s">
        <v>145</v>
      </c>
      <c r="K578">
        <v>10</v>
      </c>
      <c r="L578" t="s">
        <v>329</v>
      </c>
      <c r="M578" s="28">
        <v>0.04</v>
      </c>
      <c r="N578">
        <v>133</v>
      </c>
      <c r="O578" t="s">
        <v>330</v>
      </c>
      <c r="P578">
        <v>386</v>
      </c>
      <c r="Q578" t="s">
        <v>331</v>
      </c>
      <c r="S578" t="s">
        <v>332</v>
      </c>
      <c r="T578">
        <v>23</v>
      </c>
      <c r="U578" t="s">
        <v>333</v>
      </c>
      <c r="V578">
        <v>3</v>
      </c>
      <c r="W578" t="s">
        <v>334</v>
      </c>
      <c r="X578">
        <v>2</v>
      </c>
      <c r="Y578" t="s">
        <v>303</v>
      </c>
      <c r="Z578">
        <v>1</v>
      </c>
      <c r="AA578" t="s">
        <v>335</v>
      </c>
      <c r="AB578">
        <v>2</v>
      </c>
      <c r="AC578" t="s">
        <v>336</v>
      </c>
      <c r="AE578" t="s">
        <v>337</v>
      </c>
      <c r="AJ578">
        <v>21108400</v>
      </c>
      <c r="AL578">
        <v>30036</v>
      </c>
      <c r="AM578" t="s">
        <v>338</v>
      </c>
    </row>
    <row r="579" spans="1:39" x14ac:dyDescent="0.25">
      <c r="A579" t="s">
        <v>326</v>
      </c>
      <c r="B579">
        <v>1</v>
      </c>
      <c r="C579" t="s">
        <v>327</v>
      </c>
      <c r="D579" s="27">
        <v>41052.631944444445</v>
      </c>
      <c r="E579">
        <v>1</v>
      </c>
      <c r="H579">
        <v>10741531</v>
      </c>
      <c r="I579">
        <v>1531</v>
      </c>
      <c r="J579" s="26" t="s">
        <v>146</v>
      </c>
      <c r="K579">
        <v>10</v>
      </c>
      <c r="L579" t="s">
        <v>329</v>
      </c>
      <c r="M579" s="28">
        <v>0.02</v>
      </c>
      <c r="N579">
        <v>133</v>
      </c>
      <c r="O579" t="s">
        <v>330</v>
      </c>
      <c r="P579">
        <v>386</v>
      </c>
      <c r="Q579" t="s">
        <v>331</v>
      </c>
      <c r="S579" t="s">
        <v>332</v>
      </c>
      <c r="T579">
        <v>23</v>
      </c>
      <c r="U579" t="s">
        <v>333</v>
      </c>
      <c r="V579">
        <v>3</v>
      </c>
      <c r="W579" t="s">
        <v>334</v>
      </c>
      <c r="X579">
        <v>2</v>
      </c>
      <c r="Y579" t="s">
        <v>303</v>
      </c>
      <c r="Z579">
        <v>1</v>
      </c>
      <c r="AA579" t="s">
        <v>335</v>
      </c>
      <c r="AB579">
        <v>2</v>
      </c>
      <c r="AC579" t="s">
        <v>336</v>
      </c>
      <c r="AE579" t="s">
        <v>337</v>
      </c>
      <c r="AJ579">
        <v>21108401</v>
      </c>
      <c r="AL579">
        <v>30036</v>
      </c>
      <c r="AM579" t="s">
        <v>338</v>
      </c>
    </row>
    <row r="580" spans="1:39" x14ac:dyDescent="0.25">
      <c r="A580" t="s">
        <v>326</v>
      </c>
      <c r="B580">
        <v>1</v>
      </c>
      <c r="C580" t="s">
        <v>327</v>
      </c>
      <c r="D580" s="27">
        <v>41052.631944444445</v>
      </c>
      <c r="E580">
        <v>1</v>
      </c>
      <c r="H580">
        <v>10741532</v>
      </c>
      <c r="I580">
        <v>1532</v>
      </c>
      <c r="J580" s="26" t="s">
        <v>147</v>
      </c>
      <c r="K580">
        <v>10</v>
      </c>
      <c r="L580" t="s">
        <v>329</v>
      </c>
      <c r="M580" s="28">
        <v>0.02</v>
      </c>
      <c r="N580">
        <v>133</v>
      </c>
      <c r="O580" t="s">
        <v>330</v>
      </c>
      <c r="P580">
        <v>386</v>
      </c>
      <c r="Q580" t="s">
        <v>331</v>
      </c>
      <c r="S580" t="s">
        <v>332</v>
      </c>
      <c r="T580">
        <v>23</v>
      </c>
      <c r="U580" t="s">
        <v>333</v>
      </c>
      <c r="V580">
        <v>3</v>
      </c>
      <c r="W580" t="s">
        <v>334</v>
      </c>
      <c r="X580">
        <v>2</v>
      </c>
      <c r="Y580" t="s">
        <v>303</v>
      </c>
      <c r="Z580">
        <v>1</v>
      </c>
      <c r="AA580" t="s">
        <v>335</v>
      </c>
      <c r="AB580">
        <v>2</v>
      </c>
      <c r="AC580" t="s">
        <v>336</v>
      </c>
      <c r="AE580" t="s">
        <v>337</v>
      </c>
      <c r="AJ580">
        <v>21108402</v>
      </c>
      <c r="AL580">
        <v>30036</v>
      </c>
      <c r="AM580" t="s">
        <v>338</v>
      </c>
    </row>
    <row r="581" spans="1:39" x14ac:dyDescent="0.25">
      <c r="A581" t="s">
        <v>326</v>
      </c>
      <c r="B581">
        <v>1</v>
      </c>
      <c r="C581" t="s">
        <v>327</v>
      </c>
      <c r="D581" s="27">
        <v>41052.631944444445</v>
      </c>
      <c r="E581">
        <v>1</v>
      </c>
      <c r="H581">
        <v>10741533</v>
      </c>
      <c r="I581">
        <v>1533</v>
      </c>
      <c r="J581" s="26" t="s">
        <v>148</v>
      </c>
      <c r="K581">
        <v>10</v>
      </c>
      <c r="L581" t="s">
        <v>329</v>
      </c>
      <c r="M581" s="28">
        <v>0.04</v>
      </c>
      <c r="N581">
        <v>133</v>
      </c>
      <c r="O581" t="s">
        <v>330</v>
      </c>
      <c r="P581">
        <v>386</v>
      </c>
      <c r="Q581" t="s">
        <v>331</v>
      </c>
      <c r="S581" t="s">
        <v>332</v>
      </c>
      <c r="T581">
        <v>23</v>
      </c>
      <c r="U581" t="s">
        <v>333</v>
      </c>
      <c r="V581">
        <v>3</v>
      </c>
      <c r="W581" t="s">
        <v>334</v>
      </c>
      <c r="X581">
        <v>2</v>
      </c>
      <c r="Y581" t="s">
        <v>303</v>
      </c>
      <c r="Z581">
        <v>1</v>
      </c>
      <c r="AA581" t="s">
        <v>335</v>
      </c>
      <c r="AB581">
        <v>2</v>
      </c>
      <c r="AC581" t="s">
        <v>336</v>
      </c>
      <c r="AE581" t="s">
        <v>337</v>
      </c>
      <c r="AJ581">
        <v>21108403</v>
      </c>
      <c r="AL581">
        <v>30036</v>
      </c>
      <c r="AM581" t="s">
        <v>338</v>
      </c>
    </row>
    <row r="582" spans="1:39" x14ac:dyDescent="0.25">
      <c r="A582" t="s">
        <v>326</v>
      </c>
      <c r="B582">
        <v>1</v>
      </c>
      <c r="C582" t="s">
        <v>327</v>
      </c>
      <c r="D582" s="27">
        <v>41052.631944444445</v>
      </c>
      <c r="E582">
        <v>1</v>
      </c>
      <c r="H582">
        <v>10741535</v>
      </c>
      <c r="I582">
        <v>1535</v>
      </c>
      <c r="J582" s="26" t="s">
        <v>397</v>
      </c>
      <c r="K582">
        <v>10</v>
      </c>
      <c r="L582" t="s">
        <v>329</v>
      </c>
      <c r="M582" s="28">
        <v>0.02</v>
      </c>
      <c r="N582">
        <v>133</v>
      </c>
      <c r="O582" t="s">
        <v>330</v>
      </c>
      <c r="P582">
        <v>386</v>
      </c>
      <c r="Q582" t="s">
        <v>331</v>
      </c>
      <c r="S582" t="s">
        <v>332</v>
      </c>
      <c r="T582">
        <v>23</v>
      </c>
      <c r="U582" t="s">
        <v>333</v>
      </c>
      <c r="V582">
        <v>3</v>
      </c>
      <c r="W582" t="s">
        <v>334</v>
      </c>
      <c r="X582">
        <v>2</v>
      </c>
      <c r="Y582" t="s">
        <v>303</v>
      </c>
      <c r="Z582">
        <v>1</v>
      </c>
      <c r="AA582" t="s">
        <v>335</v>
      </c>
      <c r="AB582">
        <v>2</v>
      </c>
      <c r="AC582" t="s">
        <v>336</v>
      </c>
      <c r="AE582" t="s">
        <v>337</v>
      </c>
      <c r="AJ582">
        <v>21108404</v>
      </c>
      <c r="AL582">
        <v>30036</v>
      </c>
      <c r="AM582" t="s">
        <v>338</v>
      </c>
    </row>
    <row r="583" spans="1:39" x14ac:dyDescent="0.25">
      <c r="A583" t="s">
        <v>326</v>
      </c>
      <c r="B583">
        <v>1</v>
      </c>
      <c r="C583" t="s">
        <v>327</v>
      </c>
      <c r="D583" s="27">
        <v>41052.631944444445</v>
      </c>
      <c r="E583">
        <v>1</v>
      </c>
      <c r="H583">
        <v>10741538</v>
      </c>
      <c r="I583">
        <v>1538</v>
      </c>
      <c r="J583" s="26" t="s">
        <v>149</v>
      </c>
      <c r="K583">
        <v>10</v>
      </c>
      <c r="L583" t="s">
        <v>329</v>
      </c>
      <c r="M583" s="28">
        <v>0.01</v>
      </c>
      <c r="N583">
        <v>133</v>
      </c>
      <c r="O583" t="s">
        <v>330</v>
      </c>
      <c r="P583">
        <v>386</v>
      </c>
      <c r="Q583" t="s">
        <v>331</v>
      </c>
      <c r="S583" t="s">
        <v>332</v>
      </c>
      <c r="T583">
        <v>23</v>
      </c>
      <c r="U583" t="s">
        <v>333</v>
      </c>
      <c r="V583">
        <v>3</v>
      </c>
      <c r="W583" t="s">
        <v>334</v>
      </c>
      <c r="X583">
        <v>2</v>
      </c>
      <c r="Y583" t="s">
        <v>303</v>
      </c>
      <c r="Z583">
        <v>1</v>
      </c>
      <c r="AA583" t="s">
        <v>335</v>
      </c>
      <c r="AB583">
        <v>2</v>
      </c>
      <c r="AC583" t="s">
        <v>336</v>
      </c>
      <c r="AE583" t="s">
        <v>337</v>
      </c>
      <c r="AJ583">
        <v>21108406</v>
      </c>
      <c r="AL583">
        <v>30036</v>
      </c>
      <c r="AM583" t="s">
        <v>338</v>
      </c>
    </row>
    <row r="584" spans="1:39" x14ac:dyDescent="0.25">
      <c r="A584" t="s">
        <v>326</v>
      </c>
      <c r="B584">
        <v>1</v>
      </c>
      <c r="C584" t="s">
        <v>327</v>
      </c>
      <c r="D584" s="27">
        <v>41052.631944444445</v>
      </c>
      <c r="E584">
        <v>1</v>
      </c>
      <c r="H584">
        <v>10741540</v>
      </c>
      <c r="I584">
        <v>1540</v>
      </c>
      <c r="J584" s="26" t="s">
        <v>398</v>
      </c>
      <c r="K584">
        <v>10</v>
      </c>
      <c r="L584" t="s">
        <v>329</v>
      </c>
      <c r="M584" s="28">
        <v>0.02</v>
      </c>
      <c r="N584">
        <v>133</v>
      </c>
      <c r="O584" t="s">
        <v>330</v>
      </c>
      <c r="P584">
        <v>386</v>
      </c>
      <c r="Q584" t="s">
        <v>331</v>
      </c>
      <c r="S584" t="s">
        <v>332</v>
      </c>
      <c r="T584">
        <v>23</v>
      </c>
      <c r="U584" t="s">
        <v>333</v>
      </c>
      <c r="V584">
        <v>3</v>
      </c>
      <c r="W584" t="s">
        <v>334</v>
      </c>
      <c r="X584">
        <v>2</v>
      </c>
      <c r="Y584" t="s">
        <v>303</v>
      </c>
      <c r="Z584">
        <v>1</v>
      </c>
      <c r="AA584" t="s">
        <v>335</v>
      </c>
      <c r="AB584">
        <v>2</v>
      </c>
      <c r="AC584" t="s">
        <v>336</v>
      </c>
      <c r="AE584" t="s">
        <v>337</v>
      </c>
      <c r="AJ584">
        <v>21108407</v>
      </c>
      <c r="AL584">
        <v>30036</v>
      </c>
      <c r="AM584" t="s">
        <v>338</v>
      </c>
    </row>
    <row r="585" spans="1:39" x14ac:dyDescent="0.25">
      <c r="A585" t="s">
        <v>326</v>
      </c>
      <c r="B585">
        <v>1</v>
      </c>
      <c r="C585" t="s">
        <v>327</v>
      </c>
      <c r="D585" s="27">
        <v>41052.631944444445</v>
      </c>
      <c r="E585">
        <v>1</v>
      </c>
      <c r="H585">
        <v>10741544</v>
      </c>
      <c r="I585">
        <v>1544</v>
      </c>
      <c r="J585" s="26" t="s">
        <v>399</v>
      </c>
      <c r="K585">
        <v>10</v>
      </c>
      <c r="L585" t="s">
        <v>329</v>
      </c>
      <c r="M585" s="28">
        <v>0.05</v>
      </c>
      <c r="N585">
        <v>133</v>
      </c>
      <c r="O585" t="s">
        <v>330</v>
      </c>
      <c r="P585">
        <v>386</v>
      </c>
      <c r="Q585" t="s">
        <v>331</v>
      </c>
      <c r="S585" t="s">
        <v>332</v>
      </c>
      <c r="T585">
        <v>23</v>
      </c>
      <c r="U585" t="s">
        <v>333</v>
      </c>
      <c r="V585">
        <v>3</v>
      </c>
      <c r="W585" t="s">
        <v>334</v>
      </c>
      <c r="X585">
        <v>2</v>
      </c>
      <c r="Y585" t="s">
        <v>303</v>
      </c>
      <c r="Z585">
        <v>1</v>
      </c>
      <c r="AA585" t="s">
        <v>335</v>
      </c>
      <c r="AB585">
        <v>2</v>
      </c>
      <c r="AC585" t="s">
        <v>336</v>
      </c>
      <c r="AE585" t="s">
        <v>337</v>
      </c>
      <c r="AJ585">
        <v>21108408</v>
      </c>
      <c r="AL585">
        <v>30036</v>
      </c>
      <c r="AM585" t="s">
        <v>338</v>
      </c>
    </row>
    <row r="586" spans="1:39" x14ac:dyDescent="0.25">
      <c r="A586" t="s">
        <v>326</v>
      </c>
      <c r="B586">
        <v>1</v>
      </c>
      <c r="C586" t="s">
        <v>327</v>
      </c>
      <c r="D586" s="27">
        <v>41052.631944444445</v>
      </c>
      <c r="E586">
        <v>1</v>
      </c>
      <c r="H586">
        <v>10741550</v>
      </c>
      <c r="I586">
        <v>1550</v>
      </c>
      <c r="J586" s="26" t="s">
        <v>400</v>
      </c>
      <c r="K586">
        <v>10</v>
      </c>
      <c r="L586" t="s">
        <v>329</v>
      </c>
      <c r="M586" s="28">
        <v>0.1</v>
      </c>
      <c r="N586">
        <v>133</v>
      </c>
      <c r="O586" t="s">
        <v>330</v>
      </c>
      <c r="P586">
        <v>386</v>
      </c>
      <c r="Q586" t="s">
        <v>331</v>
      </c>
      <c r="S586" t="s">
        <v>332</v>
      </c>
      <c r="T586">
        <v>23</v>
      </c>
      <c r="U586" t="s">
        <v>333</v>
      </c>
      <c r="V586">
        <v>3</v>
      </c>
      <c r="W586" t="s">
        <v>334</v>
      </c>
      <c r="X586">
        <v>2</v>
      </c>
      <c r="Y586" t="s">
        <v>303</v>
      </c>
      <c r="Z586">
        <v>1</v>
      </c>
      <c r="AA586" t="s">
        <v>335</v>
      </c>
      <c r="AB586">
        <v>2</v>
      </c>
      <c r="AC586" t="s">
        <v>336</v>
      </c>
      <c r="AE586" t="s">
        <v>337</v>
      </c>
      <c r="AJ586">
        <v>21108411</v>
      </c>
      <c r="AL586">
        <v>30036</v>
      </c>
      <c r="AM586" t="s">
        <v>338</v>
      </c>
    </row>
    <row r="587" spans="1:39" x14ac:dyDescent="0.25">
      <c r="A587" t="s">
        <v>326</v>
      </c>
      <c r="B587">
        <v>1</v>
      </c>
      <c r="C587" t="s">
        <v>327</v>
      </c>
      <c r="D587" s="27">
        <v>41052.631944444445</v>
      </c>
      <c r="E587">
        <v>1</v>
      </c>
      <c r="H587">
        <v>10741657</v>
      </c>
      <c r="I587">
        <v>1657</v>
      </c>
      <c r="J587" s="26" t="s">
        <v>150</v>
      </c>
      <c r="K587">
        <v>10</v>
      </c>
      <c r="L587" t="s">
        <v>329</v>
      </c>
      <c r="M587" s="28">
        <v>0.05</v>
      </c>
      <c r="N587">
        <v>133</v>
      </c>
      <c r="O587" t="s">
        <v>330</v>
      </c>
      <c r="P587">
        <v>386</v>
      </c>
      <c r="Q587" t="s">
        <v>331</v>
      </c>
      <c r="S587" t="s">
        <v>332</v>
      </c>
      <c r="T587">
        <v>23</v>
      </c>
      <c r="U587" t="s">
        <v>333</v>
      </c>
      <c r="V587">
        <v>3</v>
      </c>
      <c r="W587" t="s">
        <v>334</v>
      </c>
      <c r="X587">
        <v>2</v>
      </c>
      <c r="Y587" t="s">
        <v>303</v>
      </c>
      <c r="Z587">
        <v>1</v>
      </c>
      <c r="AA587" t="s">
        <v>335</v>
      </c>
      <c r="AB587">
        <v>2</v>
      </c>
      <c r="AC587" t="s">
        <v>336</v>
      </c>
      <c r="AE587" t="s">
        <v>337</v>
      </c>
      <c r="AJ587">
        <v>21108458</v>
      </c>
      <c r="AL587">
        <v>30036</v>
      </c>
      <c r="AM587" t="s">
        <v>338</v>
      </c>
    </row>
    <row r="588" spans="1:39" x14ac:dyDescent="0.25">
      <c r="A588" t="s">
        <v>326</v>
      </c>
      <c r="B588">
        <v>1</v>
      </c>
      <c r="C588" t="s">
        <v>327</v>
      </c>
      <c r="D588" s="27">
        <v>41052.631944444445</v>
      </c>
      <c r="E588">
        <v>1</v>
      </c>
      <c r="H588">
        <v>10741658</v>
      </c>
      <c r="I588">
        <v>1658</v>
      </c>
      <c r="J588" s="26" t="s">
        <v>151</v>
      </c>
      <c r="K588">
        <v>10</v>
      </c>
      <c r="L588" t="s">
        <v>329</v>
      </c>
      <c r="M588" s="28">
        <v>0.02</v>
      </c>
      <c r="N588">
        <v>133</v>
      </c>
      <c r="O588" t="s">
        <v>330</v>
      </c>
      <c r="P588">
        <v>386</v>
      </c>
      <c r="Q588" t="s">
        <v>331</v>
      </c>
      <c r="S588" t="s">
        <v>332</v>
      </c>
      <c r="T588">
        <v>23</v>
      </c>
      <c r="U588" t="s">
        <v>333</v>
      </c>
      <c r="V588">
        <v>3</v>
      </c>
      <c r="W588" t="s">
        <v>334</v>
      </c>
      <c r="X588">
        <v>2</v>
      </c>
      <c r="Y588" t="s">
        <v>303</v>
      </c>
      <c r="Z588">
        <v>1</v>
      </c>
      <c r="AA588" t="s">
        <v>335</v>
      </c>
      <c r="AB588">
        <v>2</v>
      </c>
      <c r="AC588" t="s">
        <v>336</v>
      </c>
      <c r="AE588" t="s">
        <v>337</v>
      </c>
      <c r="AJ588">
        <v>21108459</v>
      </c>
      <c r="AL588">
        <v>30036</v>
      </c>
      <c r="AM588" t="s">
        <v>338</v>
      </c>
    </row>
    <row r="589" spans="1:39" x14ac:dyDescent="0.25">
      <c r="A589" t="s">
        <v>326</v>
      </c>
      <c r="B589">
        <v>1</v>
      </c>
      <c r="C589" t="s">
        <v>327</v>
      </c>
      <c r="D589" s="27">
        <v>41052.631944444445</v>
      </c>
      <c r="E589">
        <v>1</v>
      </c>
      <c r="H589">
        <v>10741659</v>
      </c>
      <c r="I589">
        <v>1659</v>
      </c>
      <c r="J589" s="26" t="s">
        <v>401</v>
      </c>
      <c r="K589">
        <v>10</v>
      </c>
      <c r="L589" t="s">
        <v>329</v>
      </c>
      <c r="M589" s="28">
        <v>0.02</v>
      </c>
      <c r="N589">
        <v>133</v>
      </c>
      <c r="O589" t="s">
        <v>330</v>
      </c>
      <c r="P589">
        <v>386</v>
      </c>
      <c r="Q589" t="s">
        <v>331</v>
      </c>
      <c r="S589" t="s">
        <v>332</v>
      </c>
      <c r="T589">
        <v>23</v>
      </c>
      <c r="U589" t="s">
        <v>333</v>
      </c>
      <c r="V589">
        <v>3</v>
      </c>
      <c r="W589" t="s">
        <v>334</v>
      </c>
      <c r="X589">
        <v>2</v>
      </c>
      <c r="Y589" t="s">
        <v>303</v>
      </c>
      <c r="Z589">
        <v>1</v>
      </c>
      <c r="AA589" t="s">
        <v>335</v>
      </c>
      <c r="AB589">
        <v>2</v>
      </c>
      <c r="AC589" t="s">
        <v>336</v>
      </c>
      <c r="AE589" t="s">
        <v>337</v>
      </c>
      <c r="AJ589">
        <v>21108460</v>
      </c>
      <c r="AL589">
        <v>30036</v>
      </c>
      <c r="AM589" t="s">
        <v>338</v>
      </c>
    </row>
    <row r="590" spans="1:39" x14ac:dyDescent="0.25">
      <c r="A590" t="s">
        <v>326</v>
      </c>
      <c r="B590">
        <v>1</v>
      </c>
      <c r="C590" t="s">
        <v>327</v>
      </c>
      <c r="D590" s="27">
        <v>41052.631944444445</v>
      </c>
      <c r="E590">
        <v>1</v>
      </c>
      <c r="H590">
        <v>10741660</v>
      </c>
      <c r="I590">
        <v>1660</v>
      </c>
      <c r="J590" s="26" t="s">
        <v>402</v>
      </c>
      <c r="K590">
        <v>10</v>
      </c>
      <c r="L590" t="s">
        <v>329</v>
      </c>
      <c r="M590" s="28">
        <v>0.05</v>
      </c>
      <c r="N590">
        <v>133</v>
      </c>
      <c r="O590" t="s">
        <v>330</v>
      </c>
      <c r="P590">
        <v>386</v>
      </c>
      <c r="Q590" t="s">
        <v>331</v>
      </c>
      <c r="S590" t="s">
        <v>332</v>
      </c>
      <c r="T590">
        <v>23</v>
      </c>
      <c r="U590" t="s">
        <v>333</v>
      </c>
      <c r="V590">
        <v>3</v>
      </c>
      <c r="W590" t="s">
        <v>334</v>
      </c>
      <c r="X590">
        <v>2</v>
      </c>
      <c r="Y590" t="s">
        <v>303</v>
      </c>
      <c r="Z590">
        <v>1</v>
      </c>
      <c r="AA590" t="s">
        <v>335</v>
      </c>
      <c r="AB590">
        <v>2</v>
      </c>
      <c r="AC590" t="s">
        <v>336</v>
      </c>
      <c r="AE590" t="s">
        <v>337</v>
      </c>
      <c r="AJ590">
        <v>21108461</v>
      </c>
      <c r="AL590">
        <v>30036</v>
      </c>
      <c r="AM590" t="s">
        <v>338</v>
      </c>
    </row>
    <row r="591" spans="1:39" x14ac:dyDescent="0.25">
      <c r="A591" t="s">
        <v>326</v>
      </c>
      <c r="B591">
        <v>1</v>
      </c>
      <c r="C591" t="s">
        <v>327</v>
      </c>
      <c r="D591" s="27">
        <v>41052.631944444445</v>
      </c>
      <c r="E591">
        <v>1</v>
      </c>
      <c r="H591">
        <v>10741661</v>
      </c>
      <c r="I591">
        <v>1661</v>
      </c>
      <c r="J591" s="26" t="s">
        <v>152</v>
      </c>
      <c r="K591">
        <v>10</v>
      </c>
      <c r="L591" t="s">
        <v>329</v>
      </c>
      <c r="M591" s="28">
        <v>0.02</v>
      </c>
      <c r="N591">
        <v>133</v>
      </c>
      <c r="O591" t="s">
        <v>330</v>
      </c>
      <c r="P591">
        <v>386</v>
      </c>
      <c r="Q591" t="s">
        <v>331</v>
      </c>
      <c r="S591" t="s">
        <v>332</v>
      </c>
      <c r="T591">
        <v>23</v>
      </c>
      <c r="U591" t="s">
        <v>333</v>
      </c>
      <c r="V591">
        <v>3</v>
      </c>
      <c r="W591" t="s">
        <v>334</v>
      </c>
      <c r="X591">
        <v>2</v>
      </c>
      <c r="Y591" t="s">
        <v>303</v>
      </c>
      <c r="Z591">
        <v>1</v>
      </c>
      <c r="AA591" t="s">
        <v>335</v>
      </c>
      <c r="AB591">
        <v>2</v>
      </c>
      <c r="AC591" t="s">
        <v>336</v>
      </c>
      <c r="AE591" t="s">
        <v>337</v>
      </c>
      <c r="AJ591">
        <v>21108462</v>
      </c>
      <c r="AL591">
        <v>30036</v>
      </c>
      <c r="AM591" t="s">
        <v>338</v>
      </c>
    </row>
    <row r="592" spans="1:39" x14ac:dyDescent="0.25">
      <c r="A592" t="s">
        <v>326</v>
      </c>
      <c r="B592">
        <v>1</v>
      </c>
      <c r="C592" t="s">
        <v>327</v>
      </c>
      <c r="D592" s="27">
        <v>41052.631944444445</v>
      </c>
      <c r="E592">
        <v>1</v>
      </c>
      <c r="H592">
        <v>10741662</v>
      </c>
      <c r="I592">
        <v>1662</v>
      </c>
      <c r="J592" s="26" t="s">
        <v>153</v>
      </c>
      <c r="K592">
        <v>10</v>
      </c>
      <c r="L592" t="s">
        <v>329</v>
      </c>
      <c r="M592" s="28">
        <v>0.02</v>
      </c>
      <c r="N592">
        <v>133</v>
      </c>
      <c r="O592" t="s">
        <v>330</v>
      </c>
      <c r="P592">
        <v>386</v>
      </c>
      <c r="Q592" t="s">
        <v>331</v>
      </c>
      <c r="S592" t="s">
        <v>332</v>
      </c>
      <c r="T592">
        <v>23</v>
      </c>
      <c r="U592" t="s">
        <v>333</v>
      </c>
      <c r="V592">
        <v>3</v>
      </c>
      <c r="W592" t="s">
        <v>334</v>
      </c>
      <c r="X592">
        <v>2</v>
      </c>
      <c r="Y592" t="s">
        <v>303</v>
      </c>
      <c r="Z592">
        <v>1</v>
      </c>
      <c r="AA592" t="s">
        <v>335</v>
      </c>
      <c r="AB592">
        <v>2</v>
      </c>
      <c r="AC592" t="s">
        <v>336</v>
      </c>
      <c r="AE592" t="s">
        <v>337</v>
      </c>
      <c r="AJ592">
        <v>21108463</v>
      </c>
      <c r="AL592">
        <v>30036</v>
      </c>
      <c r="AM592" t="s">
        <v>338</v>
      </c>
    </row>
    <row r="593" spans="1:39" x14ac:dyDescent="0.25">
      <c r="A593" t="s">
        <v>326</v>
      </c>
      <c r="B593">
        <v>1</v>
      </c>
      <c r="C593" t="s">
        <v>327</v>
      </c>
      <c r="D593" s="27">
        <v>41052.631944444445</v>
      </c>
      <c r="E593">
        <v>1</v>
      </c>
      <c r="H593">
        <v>10741663</v>
      </c>
      <c r="I593">
        <v>1663</v>
      </c>
      <c r="J593" s="26" t="s">
        <v>403</v>
      </c>
      <c r="K593">
        <v>10</v>
      </c>
      <c r="L593" t="s">
        <v>329</v>
      </c>
      <c r="M593" s="28">
        <v>0.02</v>
      </c>
      <c r="N593">
        <v>133</v>
      </c>
      <c r="O593" t="s">
        <v>330</v>
      </c>
      <c r="P593">
        <v>454</v>
      </c>
      <c r="Q593" t="s">
        <v>342</v>
      </c>
      <c r="S593" t="s">
        <v>332</v>
      </c>
      <c r="T593">
        <v>23</v>
      </c>
      <c r="U593" t="s">
        <v>333</v>
      </c>
      <c r="V593">
        <v>3</v>
      </c>
      <c r="W593" t="s">
        <v>334</v>
      </c>
      <c r="X593">
        <v>2</v>
      </c>
      <c r="Y593" t="s">
        <v>303</v>
      </c>
      <c r="Z593">
        <v>1</v>
      </c>
      <c r="AA593" t="s">
        <v>335</v>
      </c>
      <c r="AB593">
        <v>2</v>
      </c>
      <c r="AC593" t="s">
        <v>336</v>
      </c>
      <c r="AE593" t="s">
        <v>337</v>
      </c>
      <c r="AJ593">
        <v>21108464</v>
      </c>
      <c r="AL593">
        <v>30036</v>
      </c>
      <c r="AM593" t="s">
        <v>338</v>
      </c>
    </row>
    <row r="594" spans="1:39" x14ac:dyDescent="0.25">
      <c r="A594" t="s">
        <v>326</v>
      </c>
      <c r="B594">
        <v>1</v>
      </c>
      <c r="C594" t="s">
        <v>327</v>
      </c>
      <c r="D594" s="27">
        <v>41052.631944444445</v>
      </c>
      <c r="E594">
        <v>1</v>
      </c>
      <c r="H594">
        <v>10741664</v>
      </c>
      <c r="I594">
        <v>1664</v>
      </c>
      <c r="J594" s="26" t="s">
        <v>154</v>
      </c>
      <c r="K594">
        <v>10</v>
      </c>
      <c r="L594" t="s">
        <v>329</v>
      </c>
      <c r="M594" s="28">
        <v>0.02</v>
      </c>
      <c r="N594">
        <v>133</v>
      </c>
      <c r="O594" t="s">
        <v>330</v>
      </c>
      <c r="P594">
        <v>386</v>
      </c>
      <c r="Q594" t="s">
        <v>331</v>
      </c>
      <c r="S594" t="s">
        <v>332</v>
      </c>
      <c r="T594">
        <v>23</v>
      </c>
      <c r="U594" t="s">
        <v>333</v>
      </c>
      <c r="V594">
        <v>3</v>
      </c>
      <c r="W594" t="s">
        <v>334</v>
      </c>
      <c r="X594">
        <v>2</v>
      </c>
      <c r="Y594" t="s">
        <v>303</v>
      </c>
      <c r="Z594">
        <v>1</v>
      </c>
      <c r="AA594" t="s">
        <v>335</v>
      </c>
      <c r="AB594">
        <v>2</v>
      </c>
      <c r="AC594" t="s">
        <v>336</v>
      </c>
      <c r="AE594" t="s">
        <v>337</v>
      </c>
      <c r="AJ594">
        <v>21108465</v>
      </c>
      <c r="AL594">
        <v>30036</v>
      </c>
      <c r="AM594" t="s">
        <v>338</v>
      </c>
    </row>
    <row r="595" spans="1:39" x14ac:dyDescent="0.25">
      <c r="A595" t="s">
        <v>326</v>
      </c>
      <c r="B595">
        <v>1</v>
      </c>
      <c r="C595" t="s">
        <v>327</v>
      </c>
      <c r="D595" s="27">
        <v>41052.631944444445</v>
      </c>
      <c r="E595">
        <v>1</v>
      </c>
      <c r="H595">
        <v>10741665</v>
      </c>
      <c r="I595">
        <v>1665</v>
      </c>
      <c r="J595" s="26" t="s">
        <v>404</v>
      </c>
      <c r="K595">
        <v>10</v>
      </c>
      <c r="L595" t="s">
        <v>329</v>
      </c>
      <c r="M595" s="28">
        <v>0.1</v>
      </c>
      <c r="N595">
        <v>133</v>
      </c>
      <c r="O595" t="s">
        <v>330</v>
      </c>
      <c r="P595">
        <v>386</v>
      </c>
      <c r="Q595" t="s">
        <v>331</v>
      </c>
      <c r="S595" t="s">
        <v>332</v>
      </c>
      <c r="T595">
        <v>23</v>
      </c>
      <c r="U595" t="s">
        <v>333</v>
      </c>
      <c r="V595">
        <v>3</v>
      </c>
      <c r="W595" t="s">
        <v>334</v>
      </c>
      <c r="X595">
        <v>2</v>
      </c>
      <c r="Y595" t="s">
        <v>303</v>
      </c>
      <c r="Z595">
        <v>1</v>
      </c>
      <c r="AA595" t="s">
        <v>335</v>
      </c>
      <c r="AB595">
        <v>2</v>
      </c>
      <c r="AC595" t="s">
        <v>336</v>
      </c>
      <c r="AE595" t="s">
        <v>337</v>
      </c>
      <c r="AJ595">
        <v>21108466</v>
      </c>
      <c r="AL595">
        <v>30036</v>
      </c>
      <c r="AM595" t="s">
        <v>338</v>
      </c>
    </row>
    <row r="596" spans="1:39" x14ac:dyDescent="0.25">
      <c r="A596" t="s">
        <v>326</v>
      </c>
      <c r="B596">
        <v>1</v>
      </c>
      <c r="C596" t="s">
        <v>327</v>
      </c>
      <c r="D596" s="27">
        <v>41052.631944444445</v>
      </c>
      <c r="E596">
        <v>1</v>
      </c>
      <c r="H596">
        <v>10741666</v>
      </c>
      <c r="I596">
        <v>1666</v>
      </c>
      <c r="J596" s="26" t="s">
        <v>155</v>
      </c>
      <c r="K596">
        <v>10</v>
      </c>
      <c r="L596" t="s">
        <v>329</v>
      </c>
      <c r="M596" s="28">
        <v>0.02</v>
      </c>
      <c r="N596">
        <v>133</v>
      </c>
      <c r="O596" t="s">
        <v>330</v>
      </c>
      <c r="P596">
        <v>386</v>
      </c>
      <c r="Q596" t="s">
        <v>331</v>
      </c>
      <c r="S596" t="s">
        <v>332</v>
      </c>
      <c r="T596">
        <v>23</v>
      </c>
      <c r="U596" t="s">
        <v>333</v>
      </c>
      <c r="V596">
        <v>3</v>
      </c>
      <c r="W596" t="s">
        <v>334</v>
      </c>
      <c r="X596">
        <v>2</v>
      </c>
      <c r="Y596" t="s">
        <v>303</v>
      </c>
      <c r="Z596">
        <v>1</v>
      </c>
      <c r="AA596" t="s">
        <v>335</v>
      </c>
      <c r="AB596">
        <v>2</v>
      </c>
      <c r="AC596" t="s">
        <v>336</v>
      </c>
      <c r="AE596" t="s">
        <v>337</v>
      </c>
      <c r="AJ596">
        <v>21108467</v>
      </c>
      <c r="AL596">
        <v>30036</v>
      </c>
      <c r="AM596" t="s">
        <v>338</v>
      </c>
    </row>
    <row r="597" spans="1:39" x14ac:dyDescent="0.25">
      <c r="A597" t="s">
        <v>326</v>
      </c>
      <c r="B597">
        <v>1</v>
      </c>
      <c r="C597" t="s">
        <v>327</v>
      </c>
      <c r="D597" s="27">
        <v>41052.631944444445</v>
      </c>
      <c r="E597">
        <v>1</v>
      </c>
      <c r="H597">
        <v>10741667</v>
      </c>
      <c r="I597">
        <v>1667</v>
      </c>
      <c r="J597" s="26" t="s">
        <v>156</v>
      </c>
      <c r="K597">
        <v>10</v>
      </c>
      <c r="L597" t="s">
        <v>329</v>
      </c>
      <c r="M597" s="28">
        <v>0.02</v>
      </c>
      <c r="N597">
        <v>133</v>
      </c>
      <c r="O597" t="s">
        <v>330</v>
      </c>
      <c r="P597">
        <v>386</v>
      </c>
      <c r="Q597" t="s">
        <v>331</v>
      </c>
      <c r="S597" t="s">
        <v>332</v>
      </c>
      <c r="T597">
        <v>23</v>
      </c>
      <c r="U597" t="s">
        <v>333</v>
      </c>
      <c r="V597">
        <v>3</v>
      </c>
      <c r="W597" t="s">
        <v>334</v>
      </c>
      <c r="X597">
        <v>2</v>
      </c>
      <c r="Y597" t="s">
        <v>303</v>
      </c>
      <c r="Z597">
        <v>1</v>
      </c>
      <c r="AA597" t="s">
        <v>335</v>
      </c>
      <c r="AB597">
        <v>2</v>
      </c>
      <c r="AC597" t="s">
        <v>336</v>
      </c>
      <c r="AE597" t="s">
        <v>337</v>
      </c>
      <c r="AJ597">
        <v>21108468</v>
      </c>
      <c r="AL597">
        <v>30036</v>
      </c>
      <c r="AM597" t="s">
        <v>338</v>
      </c>
    </row>
    <row r="598" spans="1:39" x14ac:dyDescent="0.25">
      <c r="A598" t="s">
        <v>326</v>
      </c>
      <c r="B598">
        <v>1</v>
      </c>
      <c r="C598" t="s">
        <v>327</v>
      </c>
      <c r="D598" s="27">
        <v>41052.631944444445</v>
      </c>
      <c r="E598">
        <v>1</v>
      </c>
      <c r="H598">
        <v>10741668</v>
      </c>
      <c r="I598">
        <v>1668</v>
      </c>
      <c r="J598" s="26" t="s">
        <v>157</v>
      </c>
      <c r="K598">
        <v>10</v>
      </c>
      <c r="L598" t="s">
        <v>329</v>
      </c>
      <c r="M598" s="28">
        <v>0.05</v>
      </c>
      <c r="N598">
        <v>133</v>
      </c>
      <c r="O598" t="s">
        <v>330</v>
      </c>
      <c r="P598">
        <v>386</v>
      </c>
      <c r="Q598" t="s">
        <v>331</v>
      </c>
      <c r="S598" t="s">
        <v>332</v>
      </c>
      <c r="T598">
        <v>23</v>
      </c>
      <c r="U598" t="s">
        <v>333</v>
      </c>
      <c r="V598">
        <v>3</v>
      </c>
      <c r="W598" t="s">
        <v>334</v>
      </c>
      <c r="X598">
        <v>2</v>
      </c>
      <c r="Y598" t="s">
        <v>303</v>
      </c>
      <c r="Z598">
        <v>1</v>
      </c>
      <c r="AA598" t="s">
        <v>335</v>
      </c>
      <c r="AB598">
        <v>2</v>
      </c>
      <c r="AC598" t="s">
        <v>336</v>
      </c>
      <c r="AE598" t="s">
        <v>337</v>
      </c>
      <c r="AJ598">
        <v>21108469</v>
      </c>
      <c r="AL598">
        <v>30036</v>
      </c>
      <c r="AM598" t="s">
        <v>338</v>
      </c>
    </row>
    <row r="599" spans="1:39" x14ac:dyDescent="0.25">
      <c r="A599" t="s">
        <v>326</v>
      </c>
      <c r="B599">
        <v>1</v>
      </c>
      <c r="C599" t="s">
        <v>327</v>
      </c>
      <c r="D599" s="27">
        <v>41052.631944444445</v>
      </c>
      <c r="E599">
        <v>1</v>
      </c>
      <c r="H599">
        <v>10741669</v>
      </c>
      <c r="I599">
        <v>1669</v>
      </c>
      <c r="J599" s="26" t="s">
        <v>405</v>
      </c>
      <c r="K599">
        <v>10</v>
      </c>
      <c r="L599" t="s">
        <v>329</v>
      </c>
      <c r="M599" s="28">
        <v>0.02</v>
      </c>
      <c r="N599">
        <v>133</v>
      </c>
      <c r="O599" t="s">
        <v>330</v>
      </c>
      <c r="P599">
        <v>386</v>
      </c>
      <c r="Q599" t="s">
        <v>331</v>
      </c>
      <c r="S599" t="s">
        <v>332</v>
      </c>
      <c r="T599">
        <v>23</v>
      </c>
      <c r="U599" t="s">
        <v>333</v>
      </c>
      <c r="V599">
        <v>3</v>
      </c>
      <c r="W599" t="s">
        <v>334</v>
      </c>
      <c r="X599">
        <v>2</v>
      </c>
      <c r="Y599" t="s">
        <v>303</v>
      </c>
      <c r="Z599">
        <v>1</v>
      </c>
      <c r="AA599" t="s">
        <v>335</v>
      </c>
      <c r="AB599">
        <v>2</v>
      </c>
      <c r="AC599" t="s">
        <v>336</v>
      </c>
      <c r="AE599" t="s">
        <v>337</v>
      </c>
      <c r="AJ599">
        <v>21108470</v>
      </c>
      <c r="AL599">
        <v>30036</v>
      </c>
      <c r="AM599" t="s">
        <v>338</v>
      </c>
    </row>
    <row r="600" spans="1:39" x14ac:dyDescent="0.25">
      <c r="A600" t="s">
        <v>326</v>
      </c>
      <c r="B600">
        <v>1</v>
      </c>
      <c r="C600" t="s">
        <v>327</v>
      </c>
      <c r="D600" s="27">
        <v>41052.631944444445</v>
      </c>
      <c r="E600">
        <v>1</v>
      </c>
      <c r="H600">
        <v>10741670</v>
      </c>
      <c r="I600">
        <v>1670</v>
      </c>
      <c r="J600" s="26" t="s">
        <v>158</v>
      </c>
      <c r="K600">
        <v>10</v>
      </c>
      <c r="L600" t="s">
        <v>329</v>
      </c>
      <c r="M600" s="28">
        <v>0.02</v>
      </c>
      <c r="N600">
        <v>133</v>
      </c>
      <c r="O600" t="s">
        <v>330</v>
      </c>
      <c r="P600">
        <v>386</v>
      </c>
      <c r="Q600" t="s">
        <v>331</v>
      </c>
      <c r="S600" t="s">
        <v>332</v>
      </c>
      <c r="T600">
        <v>23</v>
      </c>
      <c r="U600" t="s">
        <v>333</v>
      </c>
      <c r="V600">
        <v>3</v>
      </c>
      <c r="W600" t="s">
        <v>334</v>
      </c>
      <c r="X600">
        <v>2</v>
      </c>
      <c r="Y600" t="s">
        <v>303</v>
      </c>
      <c r="Z600">
        <v>1</v>
      </c>
      <c r="AA600" t="s">
        <v>335</v>
      </c>
      <c r="AB600">
        <v>2</v>
      </c>
      <c r="AC600" t="s">
        <v>336</v>
      </c>
      <c r="AE600" t="s">
        <v>337</v>
      </c>
      <c r="AJ600">
        <v>21108471</v>
      </c>
      <c r="AL600">
        <v>30036</v>
      </c>
      <c r="AM600" t="s">
        <v>338</v>
      </c>
    </row>
    <row r="601" spans="1:39" x14ac:dyDescent="0.25">
      <c r="A601" t="s">
        <v>326</v>
      </c>
      <c r="B601">
        <v>1</v>
      </c>
      <c r="C601" t="s">
        <v>327</v>
      </c>
      <c r="D601" s="27">
        <v>41052.631944444445</v>
      </c>
      <c r="E601">
        <v>1</v>
      </c>
      <c r="H601">
        <v>10741671</v>
      </c>
      <c r="I601">
        <v>1671</v>
      </c>
      <c r="J601" s="26" t="s">
        <v>406</v>
      </c>
      <c r="K601">
        <v>10</v>
      </c>
      <c r="L601" t="s">
        <v>329</v>
      </c>
      <c r="M601" s="28">
        <v>0.1</v>
      </c>
      <c r="N601">
        <v>133</v>
      </c>
      <c r="O601" t="s">
        <v>330</v>
      </c>
      <c r="P601">
        <v>454</v>
      </c>
      <c r="Q601" t="s">
        <v>342</v>
      </c>
      <c r="S601" t="s">
        <v>332</v>
      </c>
      <c r="T601">
        <v>23</v>
      </c>
      <c r="U601" t="s">
        <v>333</v>
      </c>
      <c r="V601">
        <v>3</v>
      </c>
      <c r="W601" t="s">
        <v>334</v>
      </c>
      <c r="X601">
        <v>2</v>
      </c>
      <c r="Y601" t="s">
        <v>303</v>
      </c>
      <c r="Z601">
        <v>1</v>
      </c>
      <c r="AA601" t="s">
        <v>335</v>
      </c>
      <c r="AB601">
        <v>2</v>
      </c>
      <c r="AC601" t="s">
        <v>336</v>
      </c>
      <c r="AE601" t="s">
        <v>337</v>
      </c>
      <c r="AJ601">
        <v>21108179</v>
      </c>
      <c r="AL601">
        <v>30036</v>
      </c>
      <c r="AM601" t="s">
        <v>338</v>
      </c>
    </row>
    <row r="602" spans="1:39" x14ac:dyDescent="0.25">
      <c r="A602" t="s">
        <v>326</v>
      </c>
      <c r="B602">
        <v>1</v>
      </c>
      <c r="C602" t="s">
        <v>327</v>
      </c>
      <c r="D602" s="27">
        <v>41052.631944444445</v>
      </c>
      <c r="E602">
        <v>1</v>
      </c>
      <c r="H602">
        <v>10741672</v>
      </c>
      <c r="I602">
        <v>1672</v>
      </c>
      <c r="J602" s="26" t="s">
        <v>159</v>
      </c>
      <c r="K602">
        <v>10</v>
      </c>
      <c r="L602" t="s">
        <v>329</v>
      </c>
      <c r="M602" s="28">
        <v>0.02</v>
      </c>
      <c r="N602">
        <v>133</v>
      </c>
      <c r="O602" t="s">
        <v>330</v>
      </c>
      <c r="P602">
        <v>386</v>
      </c>
      <c r="Q602" t="s">
        <v>331</v>
      </c>
      <c r="S602" t="s">
        <v>332</v>
      </c>
      <c r="T602">
        <v>23</v>
      </c>
      <c r="U602" t="s">
        <v>333</v>
      </c>
      <c r="V602">
        <v>3</v>
      </c>
      <c r="W602" t="s">
        <v>334</v>
      </c>
      <c r="X602">
        <v>2</v>
      </c>
      <c r="Y602" t="s">
        <v>303</v>
      </c>
      <c r="Z602">
        <v>1</v>
      </c>
      <c r="AA602" t="s">
        <v>335</v>
      </c>
      <c r="AB602">
        <v>2</v>
      </c>
      <c r="AC602" t="s">
        <v>336</v>
      </c>
      <c r="AE602" t="s">
        <v>337</v>
      </c>
      <c r="AJ602">
        <v>21108472</v>
      </c>
      <c r="AL602">
        <v>30036</v>
      </c>
      <c r="AM602" t="s">
        <v>338</v>
      </c>
    </row>
    <row r="603" spans="1:39" x14ac:dyDescent="0.25">
      <c r="A603" t="s">
        <v>326</v>
      </c>
      <c r="B603">
        <v>1</v>
      </c>
      <c r="C603" t="s">
        <v>327</v>
      </c>
      <c r="D603" s="27">
        <v>41052.631944444445</v>
      </c>
      <c r="E603">
        <v>1</v>
      </c>
      <c r="H603">
        <v>10741673</v>
      </c>
      <c r="I603">
        <v>1673</v>
      </c>
      <c r="J603" s="26" t="s">
        <v>160</v>
      </c>
      <c r="K603">
        <v>10</v>
      </c>
      <c r="L603" t="s">
        <v>329</v>
      </c>
      <c r="M603" s="28">
        <v>0.02</v>
      </c>
      <c r="N603">
        <v>133</v>
      </c>
      <c r="O603" t="s">
        <v>330</v>
      </c>
      <c r="P603">
        <v>386</v>
      </c>
      <c r="Q603" t="s">
        <v>331</v>
      </c>
      <c r="S603" t="s">
        <v>332</v>
      </c>
      <c r="T603">
        <v>23</v>
      </c>
      <c r="U603" t="s">
        <v>333</v>
      </c>
      <c r="V603">
        <v>3</v>
      </c>
      <c r="W603" t="s">
        <v>334</v>
      </c>
      <c r="X603">
        <v>2</v>
      </c>
      <c r="Y603" t="s">
        <v>303</v>
      </c>
      <c r="Z603">
        <v>1</v>
      </c>
      <c r="AA603" t="s">
        <v>335</v>
      </c>
      <c r="AB603">
        <v>2</v>
      </c>
      <c r="AC603" t="s">
        <v>336</v>
      </c>
      <c r="AE603" t="s">
        <v>337</v>
      </c>
      <c r="AJ603">
        <v>21108473</v>
      </c>
      <c r="AL603">
        <v>30036</v>
      </c>
      <c r="AM603" t="s">
        <v>338</v>
      </c>
    </row>
    <row r="604" spans="1:39" x14ac:dyDescent="0.25">
      <c r="A604" t="s">
        <v>326</v>
      </c>
      <c r="B604">
        <v>1</v>
      </c>
      <c r="C604" t="s">
        <v>327</v>
      </c>
      <c r="D604" s="27">
        <v>41052.631944444445</v>
      </c>
      <c r="E604">
        <v>1</v>
      </c>
      <c r="H604">
        <v>10741674</v>
      </c>
      <c r="I604">
        <v>1674</v>
      </c>
      <c r="J604" s="26" t="s">
        <v>161</v>
      </c>
      <c r="K604">
        <v>10</v>
      </c>
      <c r="L604" t="s">
        <v>329</v>
      </c>
      <c r="M604" s="28">
        <v>0.02</v>
      </c>
      <c r="N604">
        <v>133</v>
      </c>
      <c r="O604" t="s">
        <v>330</v>
      </c>
      <c r="P604">
        <v>386</v>
      </c>
      <c r="Q604" t="s">
        <v>331</v>
      </c>
      <c r="S604" t="s">
        <v>332</v>
      </c>
      <c r="T604">
        <v>23</v>
      </c>
      <c r="U604" t="s">
        <v>333</v>
      </c>
      <c r="V604">
        <v>3</v>
      </c>
      <c r="W604" t="s">
        <v>334</v>
      </c>
      <c r="X604">
        <v>2</v>
      </c>
      <c r="Y604" t="s">
        <v>303</v>
      </c>
      <c r="Z604">
        <v>1</v>
      </c>
      <c r="AA604" t="s">
        <v>335</v>
      </c>
      <c r="AB604">
        <v>2</v>
      </c>
      <c r="AC604" t="s">
        <v>336</v>
      </c>
      <c r="AE604" t="s">
        <v>337</v>
      </c>
      <c r="AJ604">
        <v>21108474</v>
      </c>
      <c r="AL604">
        <v>30036</v>
      </c>
      <c r="AM604" t="s">
        <v>338</v>
      </c>
    </row>
    <row r="605" spans="1:39" x14ac:dyDescent="0.25">
      <c r="A605" t="s">
        <v>326</v>
      </c>
      <c r="B605">
        <v>1</v>
      </c>
      <c r="C605" t="s">
        <v>327</v>
      </c>
      <c r="D605" s="27">
        <v>41052.631944444445</v>
      </c>
      <c r="E605">
        <v>1</v>
      </c>
      <c r="H605">
        <v>10741675</v>
      </c>
      <c r="I605">
        <v>1675</v>
      </c>
      <c r="J605" s="26" t="s">
        <v>162</v>
      </c>
      <c r="K605">
        <v>10</v>
      </c>
      <c r="L605" t="s">
        <v>329</v>
      </c>
      <c r="M605" s="28">
        <v>0.04</v>
      </c>
      <c r="N605">
        <v>133</v>
      </c>
      <c r="O605" t="s">
        <v>330</v>
      </c>
      <c r="P605">
        <v>386</v>
      </c>
      <c r="Q605" t="s">
        <v>331</v>
      </c>
      <c r="S605" t="s">
        <v>332</v>
      </c>
      <c r="T605">
        <v>23</v>
      </c>
      <c r="U605" t="s">
        <v>333</v>
      </c>
      <c r="V605">
        <v>3</v>
      </c>
      <c r="W605" t="s">
        <v>334</v>
      </c>
      <c r="X605">
        <v>2</v>
      </c>
      <c r="Y605" t="s">
        <v>303</v>
      </c>
      <c r="Z605">
        <v>1</v>
      </c>
      <c r="AA605" t="s">
        <v>335</v>
      </c>
      <c r="AB605">
        <v>2</v>
      </c>
      <c r="AC605" t="s">
        <v>336</v>
      </c>
      <c r="AE605" t="s">
        <v>337</v>
      </c>
      <c r="AJ605">
        <v>21108475</v>
      </c>
      <c r="AL605">
        <v>30036</v>
      </c>
      <c r="AM605" t="s">
        <v>338</v>
      </c>
    </row>
    <row r="606" spans="1:39" x14ac:dyDescent="0.25">
      <c r="A606" t="s">
        <v>326</v>
      </c>
      <c r="B606">
        <v>1</v>
      </c>
      <c r="C606" t="s">
        <v>327</v>
      </c>
      <c r="D606" s="27">
        <v>41052.631944444445</v>
      </c>
      <c r="E606">
        <v>1</v>
      </c>
      <c r="H606">
        <v>10741676</v>
      </c>
      <c r="I606">
        <v>1676</v>
      </c>
      <c r="J606" s="26" t="s">
        <v>407</v>
      </c>
      <c r="K606">
        <v>10</v>
      </c>
      <c r="L606" t="s">
        <v>329</v>
      </c>
      <c r="M606" s="28">
        <v>0.05</v>
      </c>
      <c r="N606">
        <v>133</v>
      </c>
      <c r="O606" t="s">
        <v>330</v>
      </c>
      <c r="P606">
        <v>386</v>
      </c>
      <c r="Q606" t="s">
        <v>331</v>
      </c>
      <c r="S606" t="s">
        <v>332</v>
      </c>
      <c r="T606">
        <v>23</v>
      </c>
      <c r="U606" t="s">
        <v>333</v>
      </c>
      <c r="V606">
        <v>3</v>
      </c>
      <c r="W606" t="s">
        <v>334</v>
      </c>
      <c r="X606">
        <v>2</v>
      </c>
      <c r="Y606" t="s">
        <v>303</v>
      </c>
      <c r="Z606">
        <v>1</v>
      </c>
      <c r="AA606" t="s">
        <v>335</v>
      </c>
      <c r="AB606">
        <v>2</v>
      </c>
      <c r="AC606" t="s">
        <v>336</v>
      </c>
      <c r="AE606" t="s">
        <v>337</v>
      </c>
      <c r="AJ606">
        <v>21108476</v>
      </c>
      <c r="AL606">
        <v>30036</v>
      </c>
      <c r="AM606" t="s">
        <v>338</v>
      </c>
    </row>
    <row r="607" spans="1:39" x14ac:dyDescent="0.25">
      <c r="A607" t="s">
        <v>326</v>
      </c>
      <c r="B607">
        <v>1</v>
      </c>
      <c r="C607" t="s">
        <v>327</v>
      </c>
      <c r="D607" s="27">
        <v>41052.631944444445</v>
      </c>
      <c r="E607">
        <v>1</v>
      </c>
      <c r="H607">
        <v>10741678</v>
      </c>
      <c r="I607">
        <v>1678</v>
      </c>
      <c r="J607" s="26" t="s">
        <v>408</v>
      </c>
      <c r="K607">
        <v>10</v>
      </c>
      <c r="L607" t="s">
        <v>329</v>
      </c>
      <c r="M607" s="28">
        <v>0.02</v>
      </c>
      <c r="N607">
        <v>133</v>
      </c>
      <c r="O607" t="s">
        <v>330</v>
      </c>
      <c r="P607">
        <v>386</v>
      </c>
      <c r="Q607" t="s">
        <v>331</v>
      </c>
      <c r="S607" t="s">
        <v>332</v>
      </c>
      <c r="T607">
        <v>23</v>
      </c>
      <c r="U607" t="s">
        <v>333</v>
      </c>
      <c r="V607">
        <v>3</v>
      </c>
      <c r="W607" t="s">
        <v>334</v>
      </c>
      <c r="X607">
        <v>2</v>
      </c>
      <c r="Y607" t="s">
        <v>303</v>
      </c>
      <c r="Z607">
        <v>1</v>
      </c>
      <c r="AA607" t="s">
        <v>335</v>
      </c>
      <c r="AB607">
        <v>2</v>
      </c>
      <c r="AC607" t="s">
        <v>336</v>
      </c>
      <c r="AE607" t="s">
        <v>337</v>
      </c>
      <c r="AJ607">
        <v>21108477</v>
      </c>
      <c r="AL607">
        <v>30036</v>
      </c>
      <c r="AM607" t="s">
        <v>338</v>
      </c>
    </row>
    <row r="608" spans="1:39" x14ac:dyDescent="0.25">
      <c r="A608" t="s">
        <v>326</v>
      </c>
      <c r="B608">
        <v>1</v>
      </c>
      <c r="C608" t="s">
        <v>327</v>
      </c>
      <c r="D608" s="27">
        <v>41052.631944444445</v>
      </c>
      <c r="E608">
        <v>1</v>
      </c>
      <c r="H608">
        <v>10741679</v>
      </c>
      <c r="I608">
        <v>1679</v>
      </c>
      <c r="J608" s="26" t="s">
        <v>409</v>
      </c>
      <c r="K608">
        <v>10</v>
      </c>
      <c r="L608" t="s">
        <v>329</v>
      </c>
      <c r="M608" s="28">
        <v>0.02</v>
      </c>
      <c r="N608">
        <v>133</v>
      </c>
      <c r="O608" t="s">
        <v>330</v>
      </c>
      <c r="P608">
        <v>386</v>
      </c>
      <c r="Q608" t="s">
        <v>331</v>
      </c>
      <c r="S608" t="s">
        <v>332</v>
      </c>
      <c r="T608">
        <v>23</v>
      </c>
      <c r="U608" t="s">
        <v>333</v>
      </c>
      <c r="V608">
        <v>3</v>
      </c>
      <c r="W608" t="s">
        <v>334</v>
      </c>
      <c r="X608">
        <v>2</v>
      </c>
      <c r="Y608" t="s">
        <v>303</v>
      </c>
      <c r="Z608">
        <v>1</v>
      </c>
      <c r="AA608" t="s">
        <v>335</v>
      </c>
      <c r="AB608">
        <v>2</v>
      </c>
      <c r="AC608" t="s">
        <v>336</v>
      </c>
      <c r="AE608" t="s">
        <v>337</v>
      </c>
      <c r="AJ608">
        <v>21108478</v>
      </c>
      <c r="AL608">
        <v>30036</v>
      </c>
      <c r="AM608" t="s">
        <v>338</v>
      </c>
    </row>
    <row r="609" spans="1:39" x14ac:dyDescent="0.25">
      <c r="A609" t="s">
        <v>326</v>
      </c>
      <c r="B609">
        <v>1</v>
      </c>
      <c r="C609" t="s">
        <v>327</v>
      </c>
      <c r="D609" s="27">
        <v>41052.631944444445</v>
      </c>
      <c r="E609">
        <v>1</v>
      </c>
      <c r="H609">
        <v>10741680</v>
      </c>
      <c r="I609">
        <v>1680</v>
      </c>
      <c r="J609" s="26" t="s">
        <v>410</v>
      </c>
      <c r="K609">
        <v>10</v>
      </c>
      <c r="L609" t="s">
        <v>329</v>
      </c>
      <c r="M609" s="28">
        <v>0.02</v>
      </c>
      <c r="N609">
        <v>133</v>
      </c>
      <c r="O609" t="s">
        <v>330</v>
      </c>
      <c r="P609">
        <v>386</v>
      </c>
      <c r="Q609" t="s">
        <v>331</v>
      </c>
      <c r="S609" t="s">
        <v>332</v>
      </c>
      <c r="T609">
        <v>23</v>
      </c>
      <c r="U609" t="s">
        <v>333</v>
      </c>
      <c r="V609">
        <v>3</v>
      </c>
      <c r="W609" t="s">
        <v>334</v>
      </c>
      <c r="X609">
        <v>2</v>
      </c>
      <c r="Y609" t="s">
        <v>303</v>
      </c>
      <c r="Z609">
        <v>1</v>
      </c>
      <c r="AA609" t="s">
        <v>335</v>
      </c>
      <c r="AB609">
        <v>2</v>
      </c>
      <c r="AC609" t="s">
        <v>336</v>
      </c>
      <c r="AE609" t="s">
        <v>337</v>
      </c>
      <c r="AJ609">
        <v>21108479</v>
      </c>
      <c r="AL609">
        <v>30036</v>
      </c>
      <c r="AM609" t="s">
        <v>338</v>
      </c>
    </row>
    <row r="610" spans="1:39" x14ac:dyDescent="0.25">
      <c r="A610" t="s">
        <v>326</v>
      </c>
      <c r="B610">
        <v>1</v>
      </c>
      <c r="C610" t="s">
        <v>327</v>
      </c>
      <c r="D610" s="27">
        <v>41052.631944444445</v>
      </c>
      <c r="E610">
        <v>1</v>
      </c>
      <c r="H610">
        <v>10741681</v>
      </c>
      <c r="I610">
        <v>1681</v>
      </c>
      <c r="J610" s="26" t="s">
        <v>163</v>
      </c>
      <c r="K610">
        <v>10</v>
      </c>
      <c r="L610" t="s">
        <v>329</v>
      </c>
      <c r="M610" s="28">
        <v>0.02</v>
      </c>
      <c r="N610">
        <v>133</v>
      </c>
      <c r="O610" t="s">
        <v>330</v>
      </c>
      <c r="P610">
        <v>386</v>
      </c>
      <c r="Q610" t="s">
        <v>331</v>
      </c>
      <c r="S610" t="s">
        <v>332</v>
      </c>
      <c r="T610">
        <v>23</v>
      </c>
      <c r="U610" t="s">
        <v>333</v>
      </c>
      <c r="V610">
        <v>3</v>
      </c>
      <c r="W610" t="s">
        <v>334</v>
      </c>
      <c r="X610">
        <v>2</v>
      </c>
      <c r="Y610" t="s">
        <v>303</v>
      </c>
      <c r="Z610">
        <v>1</v>
      </c>
      <c r="AA610" t="s">
        <v>335</v>
      </c>
      <c r="AB610">
        <v>2</v>
      </c>
      <c r="AC610" t="s">
        <v>336</v>
      </c>
      <c r="AE610" t="s">
        <v>337</v>
      </c>
      <c r="AJ610">
        <v>21108480</v>
      </c>
      <c r="AL610">
        <v>30036</v>
      </c>
      <c r="AM610" t="s">
        <v>338</v>
      </c>
    </row>
    <row r="611" spans="1:39" x14ac:dyDescent="0.25">
      <c r="A611" t="s">
        <v>326</v>
      </c>
      <c r="B611">
        <v>1</v>
      </c>
      <c r="C611" t="s">
        <v>327</v>
      </c>
      <c r="D611" s="27">
        <v>41052.631944444445</v>
      </c>
      <c r="E611">
        <v>1</v>
      </c>
      <c r="H611">
        <v>10741682</v>
      </c>
      <c r="I611">
        <v>1682</v>
      </c>
      <c r="J611" s="26" t="s">
        <v>164</v>
      </c>
      <c r="K611">
        <v>10</v>
      </c>
      <c r="L611" t="s">
        <v>329</v>
      </c>
      <c r="M611" s="28">
        <v>0.05</v>
      </c>
      <c r="N611">
        <v>133</v>
      </c>
      <c r="O611" t="s">
        <v>330</v>
      </c>
      <c r="P611">
        <v>386</v>
      </c>
      <c r="Q611" t="s">
        <v>331</v>
      </c>
      <c r="S611" t="s">
        <v>332</v>
      </c>
      <c r="T611">
        <v>23</v>
      </c>
      <c r="U611" t="s">
        <v>333</v>
      </c>
      <c r="V611">
        <v>3</v>
      </c>
      <c r="W611" t="s">
        <v>334</v>
      </c>
      <c r="X611">
        <v>2</v>
      </c>
      <c r="Y611" t="s">
        <v>303</v>
      </c>
      <c r="Z611">
        <v>1</v>
      </c>
      <c r="AA611" t="s">
        <v>335</v>
      </c>
      <c r="AB611">
        <v>2</v>
      </c>
      <c r="AC611" t="s">
        <v>336</v>
      </c>
      <c r="AE611" t="s">
        <v>337</v>
      </c>
      <c r="AJ611">
        <v>21108481</v>
      </c>
      <c r="AL611">
        <v>30036</v>
      </c>
      <c r="AM611" t="s">
        <v>338</v>
      </c>
    </row>
    <row r="612" spans="1:39" x14ac:dyDescent="0.25">
      <c r="A612" t="s">
        <v>326</v>
      </c>
      <c r="B612">
        <v>1</v>
      </c>
      <c r="C612" t="s">
        <v>327</v>
      </c>
      <c r="D612" s="27">
        <v>41052.631944444445</v>
      </c>
      <c r="E612">
        <v>1</v>
      </c>
      <c r="H612">
        <v>10741683</v>
      </c>
      <c r="I612">
        <v>1683</v>
      </c>
      <c r="J612" s="26" t="s">
        <v>165</v>
      </c>
      <c r="K612">
        <v>10</v>
      </c>
      <c r="L612" t="s">
        <v>329</v>
      </c>
      <c r="M612" s="28">
        <v>0.02</v>
      </c>
      <c r="N612">
        <v>133</v>
      </c>
      <c r="O612" t="s">
        <v>330</v>
      </c>
      <c r="P612">
        <v>454</v>
      </c>
      <c r="Q612" t="s">
        <v>342</v>
      </c>
      <c r="S612" t="s">
        <v>332</v>
      </c>
      <c r="T612">
        <v>23</v>
      </c>
      <c r="U612" t="s">
        <v>333</v>
      </c>
      <c r="V612">
        <v>3</v>
      </c>
      <c r="W612" t="s">
        <v>334</v>
      </c>
      <c r="X612">
        <v>2</v>
      </c>
      <c r="Y612" t="s">
        <v>303</v>
      </c>
      <c r="Z612">
        <v>1</v>
      </c>
      <c r="AA612" t="s">
        <v>335</v>
      </c>
      <c r="AB612">
        <v>2</v>
      </c>
      <c r="AC612" t="s">
        <v>336</v>
      </c>
      <c r="AE612" t="s">
        <v>337</v>
      </c>
      <c r="AJ612">
        <v>21108482</v>
      </c>
      <c r="AL612">
        <v>30036</v>
      </c>
      <c r="AM612" t="s">
        <v>338</v>
      </c>
    </row>
    <row r="613" spans="1:39" x14ac:dyDescent="0.25">
      <c r="A613" t="s">
        <v>326</v>
      </c>
      <c r="B613">
        <v>1</v>
      </c>
      <c r="C613" t="s">
        <v>327</v>
      </c>
      <c r="D613" s="27">
        <v>41052.631944444445</v>
      </c>
      <c r="E613">
        <v>1</v>
      </c>
      <c r="H613">
        <v>10741684</v>
      </c>
      <c r="I613">
        <v>1684</v>
      </c>
      <c r="J613" s="26" t="s">
        <v>166</v>
      </c>
      <c r="K613">
        <v>10</v>
      </c>
      <c r="L613" t="s">
        <v>329</v>
      </c>
      <c r="M613" s="28">
        <v>0.05</v>
      </c>
      <c r="N613">
        <v>133</v>
      </c>
      <c r="O613" t="s">
        <v>330</v>
      </c>
      <c r="P613">
        <v>386</v>
      </c>
      <c r="Q613" t="s">
        <v>331</v>
      </c>
      <c r="S613" t="s">
        <v>332</v>
      </c>
      <c r="T613">
        <v>23</v>
      </c>
      <c r="U613" t="s">
        <v>333</v>
      </c>
      <c r="V613">
        <v>3</v>
      </c>
      <c r="W613" t="s">
        <v>334</v>
      </c>
      <c r="X613">
        <v>2</v>
      </c>
      <c r="Y613" t="s">
        <v>303</v>
      </c>
      <c r="Z613">
        <v>1</v>
      </c>
      <c r="AA613" t="s">
        <v>335</v>
      </c>
      <c r="AB613">
        <v>2</v>
      </c>
      <c r="AC613" t="s">
        <v>336</v>
      </c>
      <c r="AE613" t="s">
        <v>337</v>
      </c>
      <c r="AJ613">
        <v>21108483</v>
      </c>
      <c r="AL613">
        <v>30036</v>
      </c>
      <c r="AM613" t="s">
        <v>338</v>
      </c>
    </row>
    <row r="614" spans="1:39" x14ac:dyDescent="0.25">
      <c r="A614" t="s">
        <v>326</v>
      </c>
      <c r="B614">
        <v>1</v>
      </c>
      <c r="C614" t="s">
        <v>327</v>
      </c>
      <c r="D614" s="27">
        <v>41052.631944444445</v>
      </c>
      <c r="E614">
        <v>1</v>
      </c>
      <c r="H614">
        <v>10741685</v>
      </c>
      <c r="I614">
        <v>1685</v>
      </c>
      <c r="J614" s="26" t="s">
        <v>167</v>
      </c>
      <c r="K614">
        <v>10</v>
      </c>
      <c r="L614" t="s">
        <v>329</v>
      </c>
      <c r="M614" s="28">
        <v>0.02</v>
      </c>
      <c r="N614">
        <v>133</v>
      </c>
      <c r="O614" t="s">
        <v>330</v>
      </c>
      <c r="P614">
        <v>386</v>
      </c>
      <c r="Q614" t="s">
        <v>331</v>
      </c>
      <c r="S614" t="s">
        <v>332</v>
      </c>
      <c r="T614">
        <v>23</v>
      </c>
      <c r="U614" t="s">
        <v>333</v>
      </c>
      <c r="V614">
        <v>3</v>
      </c>
      <c r="W614" t="s">
        <v>334</v>
      </c>
      <c r="X614">
        <v>2</v>
      </c>
      <c r="Y614" t="s">
        <v>303</v>
      </c>
      <c r="Z614">
        <v>1</v>
      </c>
      <c r="AA614" t="s">
        <v>335</v>
      </c>
      <c r="AB614">
        <v>2</v>
      </c>
      <c r="AC614" t="s">
        <v>336</v>
      </c>
      <c r="AE614" t="s">
        <v>337</v>
      </c>
      <c r="AJ614">
        <v>21108484</v>
      </c>
      <c r="AL614">
        <v>30036</v>
      </c>
      <c r="AM614" t="s">
        <v>338</v>
      </c>
    </row>
    <row r="615" spans="1:39" x14ac:dyDescent="0.25">
      <c r="A615" t="s">
        <v>326</v>
      </c>
      <c r="B615">
        <v>1</v>
      </c>
      <c r="C615" t="s">
        <v>327</v>
      </c>
      <c r="D615" s="27">
        <v>41052.631944444445</v>
      </c>
      <c r="E615">
        <v>1</v>
      </c>
      <c r="H615">
        <v>10741686</v>
      </c>
      <c r="I615">
        <v>1686</v>
      </c>
      <c r="J615" s="26" t="s">
        <v>168</v>
      </c>
      <c r="K615">
        <v>10</v>
      </c>
      <c r="L615" t="s">
        <v>329</v>
      </c>
      <c r="M615" s="28">
        <v>0.02</v>
      </c>
      <c r="N615">
        <v>133</v>
      </c>
      <c r="O615" t="s">
        <v>330</v>
      </c>
      <c r="P615">
        <v>386</v>
      </c>
      <c r="Q615" t="s">
        <v>331</v>
      </c>
      <c r="S615" t="s">
        <v>332</v>
      </c>
      <c r="T615">
        <v>23</v>
      </c>
      <c r="U615" t="s">
        <v>333</v>
      </c>
      <c r="V615">
        <v>3</v>
      </c>
      <c r="W615" t="s">
        <v>334</v>
      </c>
      <c r="X615">
        <v>2</v>
      </c>
      <c r="Y615" t="s">
        <v>303</v>
      </c>
      <c r="Z615">
        <v>1</v>
      </c>
      <c r="AA615" t="s">
        <v>335</v>
      </c>
      <c r="AB615">
        <v>2</v>
      </c>
      <c r="AC615" t="s">
        <v>336</v>
      </c>
      <c r="AE615" t="s">
        <v>337</v>
      </c>
      <c r="AJ615">
        <v>21108485</v>
      </c>
      <c r="AL615">
        <v>30036</v>
      </c>
      <c r="AM615" t="s">
        <v>338</v>
      </c>
    </row>
    <row r="616" spans="1:39" x14ac:dyDescent="0.25">
      <c r="A616" t="s">
        <v>326</v>
      </c>
      <c r="B616">
        <v>1</v>
      </c>
      <c r="C616" t="s">
        <v>327</v>
      </c>
      <c r="D616" s="27">
        <v>41052.631944444445</v>
      </c>
      <c r="E616">
        <v>1</v>
      </c>
      <c r="H616">
        <v>10741687</v>
      </c>
      <c r="I616">
        <v>1687</v>
      </c>
      <c r="J616" s="26" t="s">
        <v>411</v>
      </c>
      <c r="K616">
        <v>10</v>
      </c>
      <c r="L616" t="s">
        <v>329</v>
      </c>
      <c r="M616" s="28">
        <v>0.01</v>
      </c>
      <c r="N616">
        <v>133</v>
      </c>
      <c r="O616" t="s">
        <v>330</v>
      </c>
      <c r="P616">
        <v>386</v>
      </c>
      <c r="Q616" t="s">
        <v>331</v>
      </c>
      <c r="S616" t="s">
        <v>332</v>
      </c>
      <c r="T616">
        <v>23</v>
      </c>
      <c r="U616" t="s">
        <v>333</v>
      </c>
      <c r="V616">
        <v>3</v>
      </c>
      <c r="W616" t="s">
        <v>334</v>
      </c>
      <c r="X616">
        <v>2</v>
      </c>
      <c r="Y616" t="s">
        <v>303</v>
      </c>
      <c r="Z616">
        <v>1</v>
      </c>
      <c r="AA616" t="s">
        <v>335</v>
      </c>
      <c r="AB616">
        <v>2</v>
      </c>
      <c r="AC616" t="s">
        <v>336</v>
      </c>
      <c r="AE616" t="s">
        <v>337</v>
      </c>
      <c r="AJ616">
        <v>21108486</v>
      </c>
      <c r="AL616">
        <v>30036</v>
      </c>
      <c r="AM616" t="s">
        <v>338</v>
      </c>
    </row>
    <row r="617" spans="1:39" x14ac:dyDescent="0.25">
      <c r="A617" t="s">
        <v>326</v>
      </c>
      <c r="B617">
        <v>1</v>
      </c>
      <c r="C617" t="s">
        <v>327</v>
      </c>
      <c r="D617" s="27">
        <v>41052.631944444445</v>
      </c>
      <c r="E617">
        <v>1</v>
      </c>
      <c r="H617">
        <v>10741688</v>
      </c>
      <c r="I617">
        <v>1688</v>
      </c>
      <c r="J617" s="26" t="s">
        <v>412</v>
      </c>
      <c r="K617">
        <v>10</v>
      </c>
      <c r="L617" t="s">
        <v>329</v>
      </c>
      <c r="M617" s="28">
        <v>0.02</v>
      </c>
      <c r="N617">
        <v>133</v>
      </c>
      <c r="O617" t="s">
        <v>330</v>
      </c>
      <c r="P617">
        <v>386</v>
      </c>
      <c r="Q617" t="s">
        <v>331</v>
      </c>
      <c r="S617" t="s">
        <v>332</v>
      </c>
      <c r="T617">
        <v>23</v>
      </c>
      <c r="U617" t="s">
        <v>333</v>
      </c>
      <c r="V617">
        <v>3</v>
      </c>
      <c r="W617" t="s">
        <v>334</v>
      </c>
      <c r="X617">
        <v>2</v>
      </c>
      <c r="Y617" t="s">
        <v>303</v>
      </c>
      <c r="Z617">
        <v>1</v>
      </c>
      <c r="AA617" t="s">
        <v>335</v>
      </c>
      <c r="AB617">
        <v>2</v>
      </c>
      <c r="AC617" t="s">
        <v>336</v>
      </c>
      <c r="AE617" t="s">
        <v>337</v>
      </c>
      <c r="AJ617">
        <v>21108487</v>
      </c>
      <c r="AL617">
        <v>30036</v>
      </c>
      <c r="AM617" t="s">
        <v>338</v>
      </c>
    </row>
    <row r="618" spans="1:39" x14ac:dyDescent="0.25">
      <c r="A618" t="s">
        <v>326</v>
      </c>
      <c r="B618">
        <v>1</v>
      </c>
      <c r="C618" t="s">
        <v>327</v>
      </c>
      <c r="D618" s="27">
        <v>41052.631944444445</v>
      </c>
      <c r="E618">
        <v>1</v>
      </c>
      <c r="H618">
        <v>10741694</v>
      </c>
      <c r="I618">
        <v>1694</v>
      </c>
      <c r="J618" s="26" t="s">
        <v>273</v>
      </c>
      <c r="K618">
        <v>10</v>
      </c>
      <c r="L618" t="s">
        <v>329</v>
      </c>
      <c r="M618" s="28">
        <v>0.02</v>
      </c>
      <c r="N618">
        <v>133</v>
      </c>
      <c r="O618" t="s">
        <v>330</v>
      </c>
      <c r="P618">
        <v>386</v>
      </c>
      <c r="Q618" t="s">
        <v>331</v>
      </c>
      <c r="S618" t="s">
        <v>332</v>
      </c>
      <c r="T618">
        <v>23</v>
      </c>
      <c r="U618" t="s">
        <v>333</v>
      </c>
      <c r="V618">
        <v>3</v>
      </c>
      <c r="W618" t="s">
        <v>334</v>
      </c>
      <c r="X618">
        <v>2</v>
      </c>
      <c r="Y618" t="s">
        <v>303</v>
      </c>
      <c r="Z618">
        <v>1</v>
      </c>
      <c r="AA618" t="s">
        <v>335</v>
      </c>
      <c r="AB618">
        <v>2</v>
      </c>
      <c r="AC618" t="s">
        <v>336</v>
      </c>
      <c r="AE618" t="s">
        <v>337</v>
      </c>
      <c r="AJ618">
        <v>21108488</v>
      </c>
      <c r="AL618">
        <v>30036</v>
      </c>
      <c r="AM618" t="s">
        <v>338</v>
      </c>
    </row>
    <row r="619" spans="1:39" x14ac:dyDescent="0.25">
      <c r="A619" t="s">
        <v>326</v>
      </c>
      <c r="B619">
        <v>1</v>
      </c>
      <c r="C619" t="s">
        <v>327</v>
      </c>
      <c r="D619" s="27">
        <v>41052.631944444445</v>
      </c>
      <c r="E619">
        <v>1</v>
      </c>
      <c r="H619">
        <v>10741696</v>
      </c>
      <c r="I619">
        <v>1696</v>
      </c>
      <c r="J619" s="26" t="s">
        <v>169</v>
      </c>
      <c r="K619">
        <v>10</v>
      </c>
      <c r="L619" t="s">
        <v>329</v>
      </c>
      <c r="M619" s="28">
        <v>0.02</v>
      </c>
      <c r="N619">
        <v>133</v>
      </c>
      <c r="O619" t="s">
        <v>330</v>
      </c>
      <c r="P619">
        <v>386</v>
      </c>
      <c r="Q619" t="s">
        <v>331</v>
      </c>
      <c r="S619" t="s">
        <v>332</v>
      </c>
      <c r="T619">
        <v>23</v>
      </c>
      <c r="U619" t="s">
        <v>333</v>
      </c>
      <c r="V619">
        <v>3</v>
      </c>
      <c r="W619" t="s">
        <v>334</v>
      </c>
      <c r="X619">
        <v>2</v>
      </c>
      <c r="Y619" t="s">
        <v>303</v>
      </c>
      <c r="Z619">
        <v>1</v>
      </c>
      <c r="AA619" t="s">
        <v>335</v>
      </c>
      <c r="AB619">
        <v>2</v>
      </c>
      <c r="AC619" t="s">
        <v>336</v>
      </c>
      <c r="AE619" t="s">
        <v>337</v>
      </c>
      <c r="AJ619">
        <v>21108489</v>
      </c>
      <c r="AL619">
        <v>30036</v>
      </c>
      <c r="AM619" t="s">
        <v>338</v>
      </c>
    </row>
    <row r="620" spans="1:39" x14ac:dyDescent="0.25">
      <c r="A620" t="s">
        <v>326</v>
      </c>
      <c r="B620">
        <v>1</v>
      </c>
      <c r="C620" t="s">
        <v>327</v>
      </c>
      <c r="D620" s="27">
        <v>41052.631944444445</v>
      </c>
      <c r="E620">
        <v>1</v>
      </c>
      <c r="H620">
        <v>10741697</v>
      </c>
      <c r="I620">
        <v>1697</v>
      </c>
      <c r="J620" s="26" t="s">
        <v>413</v>
      </c>
      <c r="K620">
        <v>10</v>
      </c>
      <c r="L620" t="s">
        <v>329</v>
      </c>
      <c r="M620" s="28">
        <v>0.01</v>
      </c>
      <c r="N620">
        <v>133</v>
      </c>
      <c r="O620" t="s">
        <v>330</v>
      </c>
      <c r="P620">
        <v>386</v>
      </c>
      <c r="Q620" t="s">
        <v>331</v>
      </c>
      <c r="S620" t="s">
        <v>332</v>
      </c>
      <c r="T620">
        <v>23</v>
      </c>
      <c r="U620" t="s">
        <v>333</v>
      </c>
      <c r="V620">
        <v>3</v>
      </c>
      <c r="W620" t="s">
        <v>334</v>
      </c>
      <c r="X620">
        <v>2</v>
      </c>
      <c r="Y620" t="s">
        <v>303</v>
      </c>
      <c r="Z620">
        <v>1</v>
      </c>
      <c r="AA620" t="s">
        <v>335</v>
      </c>
      <c r="AB620">
        <v>2</v>
      </c>
      <c r="AC620" t="s">
        <v>336</v>
      </c>
      <c r="AE620" t="s">
        <v>337</v>
      </c>
      <c r="AJ620">
        <v>21108490</v>
      </c>
      <c r="AL620">
        <v>30036</v>
      </c>
      <c r="AM620" t="s">
        <v>338</v>
      </c>
    </row>
    <row r="621" spans="1:39" x14ac:dyDescent="0.25">
      <c r="A621" t="s">
        <v>326</v>
      </c>
      <c r="B621">
        <v>1</v>
      </c>
      <c r="C621" t="s">
        <v>327</v>
      </c>
      <c r="D621" s="27">
        <v>41052.631944444445</v>
      </c>
      <c r="E621">
        <v>1</v>
      </c>
      <c r="H621">
        <v>10741698</v>
      </c>
      <c r="I621">
        <v>1698</v>
      </c>
      <c r="J621" s="26" t="s">
        <v>414</v>
      </c>
      <c r="K621">
        <v>10</v>
      </c>
      <c r="L621" t="s">
        <v>329</v>
      </c>
      <c r="M621" s="28">
        <v>0.04</v>
      </c>
      <c r="N621">
        <v>133</v>
      </c>
      <c r="O621" t="s">
        <v>330</v>
      </c>
      <c r="P621">
        <v>386</v>
      </c>
      <c r="Q621" t="s">
        <v>331</v>
      </c>
      <c r="S621" t="s">
        <v>332</v>
      </c>
      <c r="T621">
        <v>23</v>
      </c>
      <c r="U621" t="s">
        <v>333</v>
      </c>
      <c r="V621">
        <v>3</v>
      </c>
      <c r="W621" t="s">
        <v>334</v>
      </c>
      <c r="X621">
        <v>2</v>
      </c>
      <c r="Y621" t="s">
        <v>303</v>
      </c>
      <c r="Z621">
        <v>1</v>
      </c>
      <c r="AA621" t="s">
        <v>335</v>
      </c>
      <c r="AB621">
        <v>2</v>
      </c>
      <c r="AC621" t="s">
        <v>336</v>
      </c>
      <c r="AE621" t="s">
        <v>337</v>
      </c>
      <c r="AJ621">
        <v>21108491</v>
      </c>
      <c r="AL621">
        <v>30036</v>
      </c>
      <c r="AM621" t="s">
        <v>338</v>
      </c>
    </row>
    <row r="622" spans="1:39" x14ac:dyDescent="0.25">
      <c r="A622" t="s">
        <v>326</v>
      </c>
      <c r="B622">
        <v>1</v>
      </c>
      <c r="C622" t="s">
        <v>327</v>
      </c>
      <c r="D622" s="27">
        <v>41052.631944444445</v>
      </c>
      <c r="E622">
        <v>1</v>
      </c>
      <c r="H622">
        <v>10741699</v>
      </c>
      <c r="I622">
        <v>1699</v>
      </c>
      <c r="J622" s="26" t="s">
        <v>415</v>
      </c>
      <c r="K622">
        <v>10</v>
      </c>
      <c r="L622" t="s">
        <v>329</v>
      </c>
      <c r="M622" s="28">
        <v>0.05</v>
      </c>
      <c r="N622">
        <v>133</v>
      </c>
      <c r="O622" t="s">
        <v>330</v>
      </c>
      <c r="P622">
        <v>454</v>
      </c>
      <c r="Q622" t="s">
        <v>342</v>
      </c>
      <c r="S622" t="s">
        <v>332</v>
      </c>
      <c r="T622">
        <v>23</v>
      </c>
      <c r="U622" t="s">
        <v>333</v>
      </c>
      <c r="V622">
        <v>3</v>
      </c>
      <c r="W622" t="s">
        <v>334</v>
      </c>
      <c r="X622">
        <v>2</v>
      </c>
      <c r="Y622" t="s">
        <v>303</v>
      </c>
      <c r="Z622">
        <v>1</v>
      </c>
      <c r="AA622" t="s">
        <v>335</v>
      </c>
      <c r="AB622">
        <v>2</v>
      </c>
      <c r="AC622" t="s">
        <v>336</v>
      </c>
      <c r="AE622" t="s">
        <v>337</v>
      </c>
      <c r="AJ622">
        <v>21108206</v>
      </c>
      <c r="AL622">
        <v>30036</v>
      </c>
      <c r="AM622" t="s">
        <v>338</v>
      </c>
    </row>
    <row r="623" spans="1:39" x14ac:dyDescent="0.25">
      <c r="A623" t="s">
        <v>326</v>
      </c>
      <c r="B623">
        <v>1</v>
      </c>
      <c r="C623" t="s">
        <v>327</v>
      </c>
      <c r="D623" s="27">
        <v>41052.631944444445</v>
      </c>
      <c r="E623">
        <v>1</v>
      </c>
      <c r="H623">
        <v>10741700</v>
      </c>
      <c r="I623">
        <v>1700</v>
      </c>
      <c r="J623" s="26" t="s">
        <v>170</v>
      </c>
      <c r="K623">
        <v>10</v>
      </c>
      <c r="L623" t="s">
        <v>329</v>
      </c>
      <c r="M623" s="28">
        <v>0.02</v>
      </c>
      <c r="N623">
        <v>133</v>
      </c>
      <c r="O623" t="s">
        <v>330</v>
      </c>
      <c r="P623">
        <v>386</v>
      </c>
      <c r="Q623" t="s">
        <v>331</v>
      </c>
      <c r="S623" t="s">
        <v>332</v>
      </c>
      <c r="T623">
        <v>23</v>
      </c>
      <c r="U623" t="s">
        <v>333</v>
      </c>
      <c r="V623">
        <v>3</v>
      </c>
      <c r="W623" t="s">
        <v>334</v>
      </c>
      <c r="X623">
        <v>2</v>
      </c>
      <c r="Y623" t="s">
        <v>303</v>
      </c>
      <c r="Z623">
        <v>1</v>
      </c>
      <c r="AA623" t="s">
        <v>335</v>
      </c>
      <c r="AB623">
        <v>2</v>
      </c>
      <c r="AC623" t="s">
        <v>336</v>
      </c>
      <c r="AE623" t="s">
        <v>337</v>
      </c>
      <c r="AJ623">
        <v>21108492</v>
      </c>
      <c r="AL623">
        <v>30036</v>
      </c>
      <c r="AM623" t="s">
        <v>338</v>
      </c>
    </row>
    <row r="624" spans="1:39" x14ac:dyDescent="0.25">
      <c r="A624" t="s">
        <v>326</v>
      </c>
      <c r="B624">
        <v>1</v>
      </c>
      <c r="C624" t="s">
        <v>327</v>
      </c>
      <c r="D624" s="27">
        <v>41052.631944444445</v>
      </c>
      <c r="E624">
        <v>1</v>
      </c>
      <c r="H624">
        <v>10741704</v>
      </c>
      <c r="I624">
        <v>1704</v>
      </c>
      <c r="J624" s="26" t="s">
        <v>416</v>
      </c>
      <c r="K624">
        <v>10</v>
      </c>
      <c r="L624" t="s">
        <v>329</v>
      </c>
      <c r="M624" s="28">
        <v>0.02</v>
      </c>
      <c r="N624">
        <v>133</v>
      </c>
      <c r="O624" t="s">
        <v>330</v>
      </c>
      <c r="P624">
        <v>386</v>
      </c>
      <c r="Q624" t="s">
        <v>331</v>
      </c>
      <c r="S624" t="s">
        <v>332</v>
      </c>
      <c r="T624">
        <v>23</v>
      </c>
      <c r="U624" t="s">
        <v>333</v>
      </c>
      <c r="V624">
        <v>3</v>
      </c>
      <c r="W624" t="s">
        <v>334</v>
      </c>
      <c r="X624">
        <v>2</v>
      </c>
      <c r="Y624" t="s">
        <v>303</v>
      </c>
      <c r="Z624">
        <v>1</v>
      </c>
      <c r="AA624" t="s">
        <v>335</v>
      </c>
      <c r="AB624">
        <v>2</v>
      </c>
      <c r="AC624" t="s">
        <v>336</v>
      </c>
      <c r="AE624" t="s">
        <v>337</v>
      </c>
      <c r="AJ624">
        <v>21108493</v>
      </c>
      <c r="AL624">
        <v>30036</v>
      </c>
      <c r="AM624" t="s">
        <v>338</v>
      </c>
    </row>
    <row r="625" spans="1:39" x14ac:dyDescent="0.25">
      <c r="A625" t="s">
        <v>326</v>
      </c>
      <c r="B625">
        <v>1</v>
      </c>
      <c r="C625" t="s">
        <v>327</v>
      </c>
      <c r="D625" s="27">
        <v>41052.631944444445</v>
      </c>
      <c r="E625">
        <v>1</v>
      </c>
      <c r="H625">
        <v>10741706</v>
      </c>
      <c r="I625">
        <v>1706</v>
      </c>
      <c r="J625" s="26" t="s">
        <v>171</v>
      </c>
      <c r="K625">
        <v>10</v>
      </c>
      <c r="L625" t="s">
        <v>329</v>
      </c>
      <c r="M625" s="28">
        <v>0.02</v>
      </c>
      <c r="N625">
        <v>133</v>
      </c>
      <c r="O625" t="s">
        <v>330</v>
      </c>
      <c r="P625">
        <v>386</v>
      </c>
      <c r="Q625" t="s">
        <v>331</v>
      </c>
      <c r="S625" t="s">
        <v>332</v>
      </c>
      <c r="T625">
        <v>23</v>
      </c>
      <c r="U625" t="s">
        <v>333</v>
      </c>
      <c r="V625">
        <v>3</v>
      </c>
      <c r="W625" t="s">
        <v>334</v>
      </c>
      <c r="X625">
        <v>2</v>
      </c>
      <c r="Y625" t="s">
        <v>303</v>
      </c>
      <c r="Z625">
        <v>1</v>
      </c>
      <c r="AA625" t="s">
        <v>335</v>
      </c>
      <c r="AB625">
        <v>2</v>
      </c>
      <c r="AC625" t="s">
        <v>336</v>
      </c>
      <c r="AE625" t="s">
        <v>337</v>
      </c>
      <c r="AJ625">
        <v>21108494</v>
      </c>
      <c r="AL625">
        <v>30036</v>
      </c>
      <c r="AM625" t="s">
        <v>338</v>
      </c>
    </row>
    <row r="626" spans="1:39" x14ac:dyDescent="0.25">
      <c r="A626" t="s">
        <v>326</v>
      </c>
      <c r="B626">
        <v>1</v>
      </c>
      <c r="C626" t="s">
        <v>327</v>
      </c>
      <c r="D626" s="27">
        <v>41052.631944444445</v>
      </c>
      <c r="E626">
        <v>1</v>
      </c>
      <c r="H626">
        <v>10741707</v>
      </c>
      <c r="I626">
        <v>1707</v>
      </c>
      <c r="J626" s="26" t="s">
        <v>172</v>
      </c>
      <c r="K626">
        <v>10</v>
      </c>
      <c r="L626" t="s">
        <v>329</v>
      </c>
      <c r="M626" s="28">
        <v>0.02</v>
      </c>
      <c r="N626">
        <v>133</v>
      </c>
      <c r="O626" t="s">
        <v>330</v>
      </c>
      <c r="P626">
        <v>386</v>
      </c>
      <c r="Q626" t="s">
        <v>331</v>
      </c>
      <c r="S626" t="s">
        <v>332</v>
      </c>
      <c r="T626">
        <v>23</v>
      </c>
      <c r="U626" t="s">
        <v>333</v>
      </c>
      <c r="V626">
        <v>3</v>
      </c>
      <c r="W626" t="s">
        <v>334</v>
      </c>
      <c r="X626">
        <v>2</v>
      </c>
      <c r="Y626" t="s">
        <v>303</v>
      </c>
      <c r="Z626">
        <v>1</v>
      </c>
      <c r="AA626" t="s">
        <v>335</v>
      </c>
      <c r="AB626">
        <v>2</v>
      </c>
      <c r="AC626" t="s">
        <v>336</v>
      </c>
      <c r="AE626" t="s">
        <v>337</v>
      </c>
      <c r="AJ626">
        <v>21108495</v>
      </c>
      <c r="AL626">
        <v>30036</v>
      </c>
      <c r="AM626" t="s">
        <v>338</v>
      </c>
    </row>
    <row r="627" spans="1:39" x14ac:dyDescent="0.25">
      <c r="A627" t="s">
        <v>326</v>
      </c>
      <c r="B627">
        <v>1</v>
      </c>
      <c r="C627" t="s">
        <v>327</v>
      </c>
      <c r="D627" s="27">
        <v>41052.631944444445</v>
      </c>
      <c r="E627">
        <v>1</v>
      </c>
      <c r="H627">
        <v>10741709</v>
      </c>
      <c r="I627">
        <v>1709</v>
      </c>
      <c r="J627" s="26" t="s">
        <v>417</v>
      </c>
      <c r="K627">
        <v>10</v>
      </c>
      <c r="L627" t="s">
        <v>329</v>
      </c>
      <c r="M627" s="28">
        <v>0.02</v>
      </c>
      <c r="N627">
        <v>133</v>
      </c>
      <c r="O627" t="s">
        <v>330</v>
      </c>
      <c r="P627">
        <v>386</v>
      </c>
      <c r="Q627" t="s">
        <v>331</v>
      </c>
      <c r="S627" t="s">
        <v>332</v>
      </c>
      <c r="T627">
        <v>23</v>
      </c>
      <c r="U627" t="s">
        <v>333</v>
      </c>
      <c r="V627">
        <v>3</v>
      </c>
      <c r="W627" t="s">
        <v>334</v>
      </c>
      <c r="X627">
        <v>2</v>
      </c>
      <c r="Y627" t="s">
        <v>303</v>
      </c>
      <c r="Z627">
        <v>1</v>
      </c>
      <c r="AA627" t="s">
        <v>335</v>
      </c>
      <c r="AB627">
        <v>2</v>
      </c>
      <c r="AC627" t="s">
        <v>336</v>
      </c>
      <c r="AE627" t="s">
        <v>337</v>
      </c>
      <c r="AJ627">
        <v>21108496</v>
      </c>
      <c r="AL627">
        <v>30036</v>
      </c>
      <c r="AM627" t="s">
        <v>338</v>
      </c>
    </row>
    <row r="628" spans="1:39" x14ac:dyDescent="0.25">
      <c r="A628" t="s">
        <v>326</v>
      </c>
      <c r="B628">
        <v>1</v>
      </c>
      <c r="C628" t="s">
        <v>327</v>
      </c>
      <c r="D628" s="27">
        <v>41052.631944444445</v>
      </c>
      <c r="E628">
        <v>1</v>
      </c>
      <c r="H628">
        <v>10741710</v>
      </c>
      <c r="I628">
        <v>1710</v>
      </c>
      <c r="J628" s="26" t="s">
        <v>418</v>
      </c>
      <c r="K628">
        <v>10</v>
      </c>
      <c r="L628" t="s">
        <v>329</v>
      </c>
      <c r="M628" s="28">
        <v>0.05</v>
      </c>
      <c r="N628">
        <v>133</v>
      </c>
      <c r="O628" t="s">
        <v>330</v>
      </c>
      <c r="P628">
        <v>386</v>
      </c>
      <c r="Q628" t="s">
        <v>331</v>
      </c>
      <c r="S628" t="s">
        <v>332</v>
      </c>
      <c r="T628">
        <v>23</v>
      </c>
      <c r="U628" t="s">
        <v>333</v>
      </c>
      <c r="V628">
        <v>3</v>
      </c>
      <c r="W628" t="s">
        <v>334</v>
      </c>
      <c r="X628">
        <v>2</v>
      </c>
      <c r="Y628" t="s">
        <v>303</v>
      </c>
      <c r="Z628">
        <v>1</v>
      </c>
      <c r="AA628" t="s">
        <v>335</v>
      </c>
      <c r="AB628">
        <v>2</v>
      </c>
      <c r="AC628" t="s">
        <v>336</v>
      </c>
      <c r="AE628" t="s">
        <v>337</v>
      </c>
      <c r="AJ628">
        <v>21108497</v>
      </c>
      <c r="AL628">
        <v>30036</v>
      </c>
      <c r="AM628" t="s">
        <v>338</v>
      </c>
    </row>
    <row r="629" spans="1:39" x14ac:dyDescent="0.25">
      <c r="A629" t="s">
        <v>326</v>
      </c>
      <c r="B629">
        <v>1</v>
      </c>
      <c r="C629" t="s">
        <v>327</v>
      </c>
      <c r="D629" s="27">
        <v>41052.631944444445</v>
      </c>
      <c r="E629">
        <v>1</v>
      </c>
      <c r="H629">
        <v>10741711</v>
      </c>
      <c r="I629">
        <v>1711</v>
      </c>
      <c r="J629" s="26" t="s">
        <v>419</v>
      </c>
      <c r="K629">
        <v>10</v>
      </c>
      <c r="L629" t="s">
        <v>329</v>
      </c>
      <c r="M629" s="28">
        <v>0.04</v>
      </c>
      <c r="N629">
        <v>133</v>
      </c>
      <c r="O629" t="s">
        <v>330</v>
      </c>
      <c r="P629">
        <v>386</v>
      </c>
      <c r="Q629" t="s">
        <v>331</v>
      </c>
      <c r="S629" t="s">
        <v>332</v>
      </c>
      <c r="T629">
        <v>23</v>
      </c>
      <c r="U629" t="s">
        <v>333</v>
      </c>
      <c r="V629">
        <v>3</v>
      </c>
      <c r="W629" t="s">
        <v>334</v>
      </c>
      <c r="X629">
        <v>2</v>
      </c>
      <c r="Y629" t="s">
        <v>303</v>
      </c>
      <c r="Z629">
        <v>1</v>
      </c>
      <c r="AA629" t="s">
        <v>335</v>
      </c>
      <c r="AB629">
        <v>2</v>
      </c>
      <c r="AC629" t="s">
        <v>336</v>
      </c>
      <c r="AE629" t="s">
        <v>337</v>
      </c>
      <c r="AJ629">
        <v>21108498</v>
      </c>
      <c r="AL629">
        <v>30036</v>
      </c>
      <c r="AM629" t="s">
        <v>338</v>
      </c>
    </row>
    <row r="630" spans="1:39" x14ac:dyDescent="0.25">
      <c r="A630" t="s">
        <v>326</v>
      </c>
      <c r="B630">
        <v>1</v>
      </c>
      <c r="C630" t="s">
        <v>327</v>
      </c>
      <c r="D630" s="27">
        <v>41052.631944444445</v>
      </c>
      <c r="E630">
        <v>1</v>
      </c>
      <c r="H630">
        <v>10741712</v>
      </c>
      <c r="I630">
        <v>1712</v>
      </c>
      <c r="J630" s="26" t="s">
        <v>173</v>
      </c>
      <c r="K630">
        <v>10</v>
      </c>
      <c r="L630" t="s">
        <v>329</v>
      </c>
      <c r="M630" s="28">
        <v>0.02</v>
      </c>
      <c r="N630">
        <v>133</v>
      </c>
      <c r="O630" t="s">
        <v>330</v>
      </c>
      <c r="P630">
        <v>386</v>
      </c>
      <c r="Q630" t="s">
        <v>331</v>
      </c>
      <c r="S630" t="s">
        <v>332</v>
      </c>
      <c r="T630">
        <v>23</v>
      </c>
      <c r="U630" t="s">
        <v>333</v>
      </c>
      <c r="V630">
        <v>3</v>
      </c>
      <c r="W630" t="s">
        <v>334</v>
      </c>
      <c r="X630">
        <v>2</v>
      </c>
      <c r="Y630" t="s">
        <v>303</v>
      </c>
      <c r="Z630">
        <v>1</v>
      </c>
      <c r="AA630" t="s">
        <v>335</v>
      </c>
      <c r="AB630">
        <v>2</v>
      </c>
      <c r="AC630" t="s">
        <v>336</v>
      </c>
      <c r="AE630" t="s">
        <v>337</v>
      </c>
      <c r="AJ630">
        <v>21108499</v>
      </c>
      <c r="AL630">
        <v>30036</v>
      </c>
      <c r="AM630" t="s">
        <v>338</v>
      </c>
    </row>
    <row r="631" spans="1:39" x14ac:dyDescent="0.25">
      <c r="A631" t="s">
        <v>326</v>
      </c>
      <c r="B631">
        <v>1</v>
      </c>
      <c r="C631" t="s">
        <v>327</v>
      </c>
      <c r="D631" s="27">
        <v>41052.631944444445</v>
      </c>
      <c r="E631">
        <v>1</v>
      </c>
      <c r="H631">
        <v>10741713</v>
      </c>
      <c r="I631">
        <v>1713</v>
      </c>
      <c r="J631" s="26" t="s">
        <v>420</v>
      </c>
      <c r="K631">
        <v>10</v>
      </c>
      <c r="L631" t="s">
        <v>329</v>
      </c>
      <c r="M631" s="28">
        <v>0.02</v>
      </c>
      <c r="N631">
        <v>133</v>
      </c>
      <c r="O631" t="s">
        <v>330</v>
      </c>
      <c r="P631">
        <v>386</v>
      </c>
      <c r="Q631" t="s">
        <v>331</v>
      </c>
      <c r="S631" t="s">
        <v>332</v>
      </c>
      <c r="T631">
        <v>23</v>
      </c>
      <c r="U631" t="s">
        <v>333</v>
      </c>
      <c r="V631">
        <v>3</v>
      </c>
      <c r="W631" t="s">
        <v>334</v>
      </c>
      <c r="X631">
        <v>2</v>
      </c>
      <c r="Y631" t="s">
        <v>303</v>
      </c>
      <c r="Z631">
        <v>1</v>
      </c>
      <c r="AA631" t="s">
        <v>335</v>
      </c>
      <c r="AB631">
        <v>2</v>
      </c>
      <c r="AC631" t="s">
        <v>336</v>
      </c>
      <c r="AE631" t="s">
        <v>337</v>
      </c>
      <c r="AJ631">
        <v>21108500</v>
      </c>
      <c r="AL631">
        <v>30036</v>
      </c>
      <c r="AM631" t="s">
        <v>338</v>
      </c>
    </row>
    <row r="632" spans="1:39" x14ac:dyDescent="0.25">
      <c r="A632" t="s">
        <v>326</v>
      </c>
      <c r="B632">
        <v>1</v>
      </c>
      <c r="C632" t="s">
        <v>327</v>
      </c>
      <c r="D632" s="27">
        <v>41052.631944444445</v>
      </c>
      <c r="E632">
        <v>1</v>
      </c>
      <c r="H632">
        <v>10741714</v>
      </c>
      <c r="I632">
        <v>1714</v>
      </c>
      <c r="J632" s="26" t="s">
        <v>421</v>
      </c>
      <c r="K632">
        <v>10</v>
      </c>
      <c r="L632" t="s">
        <v>329</v>
      </c>
      <c r="M632" s="28">
        <v>0.08</v>
      </c>
      <c r="N632">
        <v>133</v>
      </c>
      <c r="O632" t="s">
        <v>330</v>
      </c>
      <c r="P632">
        <v>386</v>
      </c>
      <c r="Q632" t="s">
        <v>331</v>
      </c>
      <c r="S632" t="s">
        <v>332</v>
      </c>
      <c r="T632">
        <v>23</v>
      </c>
      <c r="U632" t="s">
        <v>333</v>
      </c>
      <c r="V632">
        <v>3</v>
      </c>
      <c r="W632" t="s">
        <v>334</v>
      </c>
      <c r="X632">
        <v>2</v>
      </c>
      <c r="Y632" t="s">
        <v>303</v>
      </c>
      <c r="Z632">
        <v>1</v>
      </c>
      <c r="AA632" t="s">
        <v>335</v>
      </c>
      <c r="AB632">
        <v>2</v>
      </c>
      <c r="AC632" t="s">
        <v>336</v>
      </c>
      <c r="AE632" t="s">
        <v>337</v>
      </c>
      <c r="AJ632">
        <v>21108501</v>
      </c>
      <c r="AL632">
        <v>30036</v>
      </c>
      <c r="AM632" t="s">
        <v>338</v>
      </c>
    </row>
    <row r="633" spans="1:39" x14ac:dyDescent="0.25">
      <c r="A633" t="s">
        <v>326</v>
      </c>
      <c r="B633">
        <v>1</v>
      </c>
      <c r="C633" t="s">
        <v>327</v>
      </c>
      <c r="D633" s="27">
        <v>41052.631944444445</v>
      </c>
      <c r="E633">
        <v>1</v>
      </c>
      <c r="H633">
        <v>10741719</v>
      </c>
      <c r="I633">
        <v>1719</v>
      </c>
      <c r="J633" s="26" t="s">
        <v>174</v>
      </c>
      <c r="K633">
        <v>10</v>
      </c>
      <c r="L633" t="s">
        <v>329</v>
      </c>
      <c r="M633" s="28">
        <v>0.04</v>
      </c>
      <c r="N633">
        <v>133</v>
      </c>
      <c r="O633" t="s">
        <v>330</v>
      </c>
      <c r="P633">
        <v>386</v>
      </c>
      <c r="Q633" t="s">
        <v>331</v>
      </c>
      <c r="S633" t="s">
        <v>332</v>
      </c>
      <c r="T633">
        <v>23</v>
      </c>
      <c r="U633" t="s">
        <v>333</v>
      </c>
      <c r="V633">
        <v>3</v>
      </c>
      <c r="W633" t="s">
        <v>334</v>
      </c>
      <c r="X633">
        <v>2</v>
      </c>
      <c r="Y633" t="s">
        <v>303</v>
      </c>
      <c r="Z633">
        <v>1</v>
      </c>
      <c r="AA633" t="s">
        <v>335</v>
      </c>
      <c r="AB633">
        <v>2</v>
      </c>
      <c r="AC633" t="s">
        <v>336</v>
      </c>
      <c r="AE633" t="s">
        <v>337</v>
      </c>
      <c r="AJ633">
        <v>21108502</v>
      </c>
      <c r="AL633">
        <v>30036</v>
      </c>
      <c r="AM633" t="s">
        <v>338</v>
      </c>
    </row>
    <row r="634" spans="1:39" x14ac:dyDescent="0.25">
      <c r="A634" t="s">
        <v>326</v>
      </c>
      <c r="B634">
        <v>1</v>
      </c>
      <c r="C634" t="s">
        <v>327</v>
      </c>
      <c r="D634" s="27">
        <v>41052.631944444445</v>
      </c>
      <c r="E634">
        <v>1</v>
      </c>
      <c r="H634">
        <v>10741742</v>
      </c>
      <c r="I634">
        <v>1742</v>
      </c>
      <c r="J634" s="26" t="s">
        <v>175</v>
      </c>
      <c r="K634">
        <v>10</v>
      </c>
      <c r="L634" t="s">
        <v>329</v>
      </c>
      <c r="M634" s="28">
        <v>5.0000000000000001E-3</v>
      </c>
      <c r="N634">
        <v>133</v>
      </c>
      <c r="O634" t="s">
        <v>330</v>
      </c>
      <c r="P634">
        <v>386</v>
      </c>
      <c r="Q634" t="s">
        <v>331</v>
      </c>
      <c r="S634" t="s">
        <v>332</v>
      </c>
      <c r="T634">
        <v>23</v>
      </c>
      <c r="U634" t="s">
        <v>333</v>
      </c>
      <c r="V634">
        <v>3</v>
      </c>
      <c r="W634" t="s">
        <v>334</v>
      </c>
      <c r="X634">
        <v>2</v>
      </c>
      <c r="Y634" t="s">
        <v>303</v>
      </c>
      <c r="Z634">
        <v>1</v>
      </c>
      <c r="AA634" t="s">
        <v>335</v>
      </c>
      <c r="AB634">
        <v>2</v>
      </c>
      <c r="AC634" t="s">
        <v>336</v>
      </c>
      <c r="AE634" t="s">
        <v>337</v>
      </c>
      <c r="AJ634">
        <v>21108506</v>
      </c>
      <c r="AL634">
        <v>30036</v>
      </c>
      <c r="AM634" t="s">
        <v>338</v>
      </c>
    </row>
    <row r="635" spans="1:39" x14ac:dyDescent="0.25">
      <c r="A635" t="s">
        <v>326</v>
      </c>
      <c r="B635">
        <v>1</v>
      </c>
      <c r="C635" t="s">
        <v>327</v>
      </c>
      <c r="D635" s="27">
        <v>41052.631944444445</v>
      </c>
      <c r="E635">
        <v>1</v>
      </c>
      <c r="H635">
        <v>10741743</v>
      </c>
      <c r="I635">
        <v>1743</v>
      </c>
      <c r="J635" s="26" t="s">
        <v>422</v>
      </c>
      <c r="K635">
        <v>10</v>
      </c>
      <c r="L635" t="s">
        <v>329</v>
      </c>
      <c r="M635" s="28">
        <v>0.01</v>
      </c>
      <c r="N635">
        <v>133</v>
      </c>
      <c r="O635" t="s">
        <v>330</v>
      </c>
      <c r="P635">
        <v>386</v>
      </c>
      <c r="Q635" t="s">
        <v>331</v>
      </c>
      <c r="S635" t="s">
        <v>332</v>
      </c>
      <c r="T635">
        <v>23</v>
      </c>
      <c r="U635" t="s">
        <v>333</v>
      </c>
      <c r="V635">
        <v>3</v>
      </c>
      <c r="W635" t="s">
        <v>334</v>
      </c>
      <c r="X635">
        <v>2</v>
      </c>
      <c r="Y635" t="s">
        <v>303</v>
      </c>
      <c r="Z635">
        <v>1</v>
      </c>
      <c r="AA635" t="s">
        <v>335</v>
      </c>
      <c r="AB635">
        <v>2</v>
      </c>
      <c r="AC635" t="s">
        <v>336</v>
      </c>
      <c r="AE635" t="s">
        <v>337</v>
      </c>
      <c r="AJ635">
        <v>21108507</v>
      </c>
      <c r="AL635">
        <v>30036</v>
      </c>
      <c r="AM635" t="s">
        <v>338</v>
      </c>
    </row>
    <row r="636" spans="1:39" x14ac:dyDescent="0.25">
      <c r="A636" t="s">
        <v>326</v>
      </c>
      <c r="B636">
        <v>1</v>
      </c>
      <c r="C636" t="s">
        <v>327</v>
      </c>
      <c r="D636" s="27">
        <v>41052.631944444445</v>
      </c>
      <c r="E636">
        <v>1</v>
      </c>
      <c r="H636">
        <v>10741744</v>
      </c>
      <c r="I636">
        <v>1744</v>
      </c>
      <c r="J636" s="26" t="s">
        <v>274</v>
      </c>
      <c r="K636">
        <v>10</v>
      </c>
      <c r="L636" t="s">
        <v>329</v>
      </c>
      <c r="M636" s="28">
        <v>0.02</v>
      </c>
      <c r="N636">
        <v>133</v>
      </c>
      <c r="O636" t="s">
        <v>330</v>
      </c>
      <c r="P636">
        <v>386</v>
      </c>
      <c r="Q636" t="s">
        <v>331</v>
      </c>
      <c r="S636" t="s">
        <v>332</v>
      </c>
      <c r="T636">
        <v>23</v>
      </c>
      <c r="U636" t="s">
        <v>333</v>
      </c>
      <c r="V636">
        <v>3</v>
      </c>
      <c r="W636" t="s">
        <v>334</v>
      </c>
      <c r="X636">
        <v>2</v>
      </c>
      <c r="Y636" t="s">
        <v>303</v>
      </c>
      <c r="Z636">
        <v>1</v>
      </c>
      <c r="AA636" t="s">
        <v>335</v>
      </c>
      <c r="AB636">
        <v>2</v>
      </c>
      <c r="AC636" t="s">
        <v>336</v>
      </c>
      <c r="AE636" t="s">
        <v>337</v>
      </c>
      <c r="AJ636">
        <v>21108508</v>
      </c>
      <c r="AL636">
        <v>30036</v>
      </c>
      <c r="AM636" t="s">
        <v>338</v>
      </c>
    </row>
    <row r="637" spans="1:39" x14ac:dyDescent="0.25">
      <c r="A637" t="s">
        <v>326</v>
      </c>
      <c r="B637">
        <v>1</v>
      </c>
      <c r="C637" t="s">
        <v>327</v>
      </c>
      <c r="D637" s="27">
        <v>41052.631944444445</v>
      </c>
      <c r="E637">
        <v>1</v>
      </c>
      <c r="H637">
        <v>10741757</v>
      </c>
      <c r="I637">
        <v>1757</v>
      </c>
      <c r="J637" s="26" t="s">
        <v>423</v>
      </c>
      <c r="K637">
        <v>10</v>
      </c>
      <c r="L637" t="s">
        <v>329</v>
      </c>
      <c r="M637" s="28">
        <v>0.02</v>
      </c>
      <c r="N637">
        <v>133</v>
      </c>
      <c r="O637" t="s">
        <v>330</v>
      </c>
      <c r="P637">
        <v>386</v>
      </c>
      <c r="Q637" t="s">
        <v>331</v>
      </c>
      <c r="S637" t="s">
        <v>332</v>
      </c>
      <c r="T637">
        <v>23</v>
      </c>
      <c r="U637" t="s">
        <v>333</v>
      </c>
      <c r="V637">
        <v>3</v>
      </c>
      <c r="W637" t="s">
        <v>334</v>
      </c>
      <c r="X637">
        <v>2</v>
      </c>
      <c r="Y637" t="s">
        <v>303</v>
      </c>
      <c r="Z637">
        <v>1</v>
      </c>
      <c r="AA637" t="s">
        <v>335</v>
      </c>
      <c r="AB637">
        <v>2</v>
      </c>
      <c r="AC637" t="s">
        <v>336</v>
      </c>
      <c r="AE637" t="s">
        <v>337</v>
      </c>
      <c r="AJ637">
        <v>21108510</v>
      </c>
      <c r="AL637">
        <v>30036</v>
      </c>
      <c r="AM637" t="s">
        <v>338</v>
      </c>
    </row>
    <row r="638" spans="1:39" x14ac:dyDescent="0.25">
      <c r="A638" t="s">
        <v>326</v>
      </c>
      <c r="B638">
        <v>1</v>
      </c>
      <c r="C638" t="s">
        <v>327</v>
      </c>
      <c r="D638" s="27">
        <v>41052.631944444445</v>
      </c>
      <c r="E638">
        <v>1</v>
      </c>
      <c r="H638">
        <v>10741762</v>
      </c>
      <c r="I638">
        <v>1762</v>
      </c>
      <c r="J638" s="26" t="s">
        <v>424</v>
      </c>
      <c r="K638">
        <v>10</v>
      </c>
      <c r="L638" t="s">
        <v>329</v>
      </c>
      <c r="M638" s="28">
        <v>0.05</v>
      </c>
      <c r="N638">
        <v>133</v>
      </c>
      <c r="O638" t="s">
        <v>330</v>
      </c>
      <c r="P638">
        <v>386</v>
      </c>
      <c r="Q638" t="s">
        <v>331</v>
      </c>
      <c r="S638" t="s">
        <v>332</v>
      </c>
      <c r="T638">
        <v>23</v>
      </c>
      <c r="U638" t="s">
        <v>333</v>
      </c>
      <c r="V638">
        <v>3</v>
      </c>
      <c r="W638" t="s">
        <v>334</v>
      </c>
      <c r="X638">
        <v>2</v>
      </c>
      <c r="Y638" t="s">
        <v>303</v>
      </c>
      <c r="Z638">
        <v>1</v>
      </c>
      <c r="AA638" t="s">
        <v>335</v>
      </c>
      <c r="AB638">
        <v>2</v>
      </c>
      <c r="AC638" t="s">
        <v>336</v>
      </c>
      <c r="AE638" t="s">
        <v>337</v>
      </c>
      <c r="AJ638">
        <v>21108511</v>
      </c>
      <c r="AL638">
        <v>30036</v>
      </c>
      <c r="AM638" t="s">
        <v>338</v>
      </c>
    </row>
    <row r="639" spans="1:39" x14ac:dyDescent="0.25">
      <c r="A639" t="s">
        <v>326</v>
      </c>
      <c r="B639">
        <v>1</v>
      </c>
      <c r="C639" t="s">
        <v>327</v>
      </c>
      <c r="D639" s="27">
        <v>41052.631944444445</v>
      </c>
      <c r="E639">
        <v>1</v>
      </c>
      <c r="H639">
        <v>10741763</v>
      </c>
      <c r="I639">
        <v>1763</v>
      </c>
      <c r="J639" s="26" t="s">
        <v>176</v>
      </c>
      <c r="K639">
        <v>10</v>
      </c>
      <c r="L639" t="s">
        <v>329</v>
      </c>
      <c r="M639" s="28">
        <v>0.02</v>
      </c>
      <c r="N639">
        <v>133</v>
      </c>
      <c r="O639" t="s">
        <v>330</v>
      </c>
      <c r="P639">
        <v>386</v>
      </c>
      <c r="Q639" t="s">
        <v>331</v>
      </c>
      <c r="S639" t="s">
        <v>332</v>
      </c>
      <c r="T639">
        <v>23</v>
      </c>
      <c r="U639" t="s">
        <v>333</v>
      </c>
      <c r="V639">
        <v>3</v>
      </c>
      <c r="W639" t="s">
        <v>334</v>
      </c>
      <c r="X639">
        <v>2</v>
      </c>
      <c r="Y639" t="s">
        <v>303</v>
      </c>
      <c r="Z639">
        <v>1</v>
      </c>
      <c r="AA639" t="s">
        <v>335</v>
      </c>
      <c r="AB639">
        <v>2</v>
      </c>
      <c r="AC639" t="s">
        <v>336</v>
      </c>
      <c r="AE639" t="s">
        <v>337</v>
      </c>
      <c r="AJ639">
        <v>21108512</v>
      </c>
      <c r="AL639">
        <v>30036</v>
      </c>
      <c r="AM639" t="s">
        <v>338</v>
      </c>
    </row>
    <row r="640" spans="1:39" x14ac:dyDescent="0.25">
      <c r="A640" t="s">
        <v>326</v>
      </c>
      <c r="B640">
        <v>1</v>
      </c>
      <c r="C640" t="s">
        <v>327</v>
      </c>
      <c r="D640" s="27">
        <v>41052.631944444445</v>
      </c>
      <c r="E640">
        <v>1</v>
      </c>
      <c r="H640">
        <v>10741764</v>
      </c>
      <c r="I640">
        <v>1764</v>
      </c>
      <c r="J640" s="26" t="s">
        <v>425</v>
      </c>
      <c r="K640">
        <v>10</v>
      </c>
      <c r="L640" t="s">
        <v>329</v>
      </c>
      <c r="M640" s="28">
        <v>0.02</v>
      </c>
      <c r="N640">
        <v>133</v>
      </c>
      <c r="O640" t="s">
        <v>330</v>
      </c>
      <c r="P640">
        <v>386</v>
      </c>
      <c r="Q640" t="s">
        <v>331</v>
      </c>
      <c r="S640" t="s">
        <v>332</v>
      </c>
      <c r="T640">
        <v>23</v>
      </c>
      <c r="U640" t="s">
        <v>333</v>
      </c>
      <c r="V640">
        <v>3</v>
      </c>
      <c r="W640" t="s">
        <v>334</v>
      </c>
      <c r="X640">
        <v>2</v>
      </c>
      <c r="Y640" t="s">
        <v>303</v>
      </c>
      <c r="Z640">
        <v>1</v>
      </c>
      <c r="AA640" t="s">
        <v>335</v>
      </c>
      <c r="AB640">
        <v>2</v>
      </c>
      <c r="AC640" t="s">
        <v>336</v>
      </c>
      <c r="AE640" t="s">
        <v>337</v>
      </c>
      <c r="AJ640">
        <v>21108513</v>
      </c>
      <c r="AL640">
        <v>30036</v>
      </c>
      <c r="AM640" t="s">
        <v>338</v>
      </c>
    </row>
    <row r="641" spans="1:39" x14ac:dyDescent="0.25">
      <c r="A641" t="s">
        <v>326</v>
      </c>
      <c r="B641">
        <v>1</v>
      </c>
      <c r="C641" t="s">
        <v>327</v>
      </c>
      <c r="D641" s="27">
        <v>41052.631944444445</v>
      </c>
      <c r="E641">
        <v>1</v>
      </c>
      <c r="H641">
        <v>10741765</v>
      </c>
      <c r="I641">
        <v>1765</v>
      </c>
      <c r="J641" s="26" t="s">
        <v>177</v>
      </c>
      <c r="K641">
        <v>10</v>
      </c>
      <c r="L641" t="s">
        <v>329</v>
      </c>
      <c r="M641" s="28">
        <v>0.02</v>
      </c>
      <c r="N641">
        <v>133</v>
      </c>
      <c r="O641" t="s">
        <v>330</v>
      </c>
      <c r="P641">
        <v>386</v>
      </c>
      <c r="Q641" t="s">
        <v>331</v>
      </c>
      <c r="S641" t="s">
        <v>332</v>
      </c>
      <c r="T641">
        <v>23</v>
      </c>
      <c r="U641" t="s">
        <v>333</v>
      </c>
      <c r="V641">
        <v>3</v>
      </c>
      <c r="W641" t="s">
        <v>334</v>
      </c>
      <c r="X641">
        <v>2</v>
      </c>
      <c r="Y641" t="s">
        <v>303</v>
      </c>
      <c r="Z641">
        <v>1</v>
      </c>
      <c r="AA641" t="s">
        <v>335</v>
      </c>
      <c r="AB641">
        <v>2</v>
      </c>
      <c r="AC641" t="s">
        <v>336</v>
      </c>
      <c r="AE641" t="s">
        <v>337</v>
      </c>
      <c r="AJ641">
        <v>21108514</v>
      </c>
      <c r="AL641">
        <v>30036</v>
      </c>
      <c r="AM641" t="s">
        <v>338</v>
      </c>
    </row>
    <row r="642" spans="1:39" x14ac:dyDescent="0.25">
      <c r="A642" t="s">
        <v>326</v>
      </c>
      <c r="B642">
        <v>1</v>
      </c>
      <c r="C642" t="s">
        <v>327</v>
      </c>
      <c r="D642" s="27">
        <v>41052.631944444445</v>
      </c>
      <c r="E642">
        <v>1</v>
      </c>
      <c r="H642">
        <v>10741796</v>
      </c>
      <c r="I642">
        <v>1796</v>
      </c>
      <c r="J642" s="26" t="s">
        <v>426</v>
      </c>
      <c r="K642">
        <v>10</v>
      </c>
      <c r="L642" t="s">
        <v>329</v>
      </c>
      <c r="M642" s="28">
        <v>0.05</v>
      </c>
      <c r="N642">
        <v>133</v>
      </c>
      <c r="O642" t="s">
        <v>330</v>
      </c>
      <c r="P642">
        <v>386</v>
      </c>
      <c r="Q642" t="s">
        <v>331</v>
      </c>
      <c r="S642" t="s">
        <v>332</v>
      </c>
      <c r="T642">
        <v>23</v>
      </c>
      <c r="U642" t="s">
        <v>333</v>
      </c>
      <c r="V642">
        <v>3</v>
      </c>
      <c r="W642" t="s">
        <v>334</v>
      </c>
      <c r="X642">
        <v>2</v>
      </c>
      <c r="Y642" t="s">
        <v>303</v>
      </c>
      <c r="Z642">
        <v>1</v>
      </c>
      <c r="AA642" t="s">
        <v>335</v>
      </c>
      <c r="AB642">
        <v>2</v>
      </c>
      <c r="AC642" t="s">
        <v>336</v>
      </c>
      <c r="AE642" t="s">
        <v>337</v>
      </c>
      <c r="AJ642">
        <v>21108516</v>
      </c>
      <c r="AL642">
        <v>30036</v>
      </c>
      <c r="AM642" t="s">
        <v>338</v>
      </c>
    </row>
    <row r="643" spans="1:39" x14ac:dyDescent="0.25">
      <c r="A643" t="s">
        <v>326</v>
      </c>
      <c r="B643">
        <v>1</v>
      </c>
      <c r="C643" t="s">
        <v>327</v>
      </c>
      <c r="D643" s="27">
        <v>41052.631944444445</v>
      </c>
      <c r="E643">
        <v>1</v>
      </c>
      <c r="H643">
        <v>10741797</v>
      </c>
      <c r="I643">
        <v>1797</v>
      </c>
      <c r="J643" s="26" t="s">
        <v>427</v>
      </c>
      <c r="K643">
        <v>10</v>
      </c>
      <c r="L643" t="s">
        <v>329</v>
      </c>
      <c r="M643" s="28">
        <v>0.02</v>
      </c>
      <c r="N643">
        <v>133</v>
      </c>
      <c r="O643" t="s">
        <v>330</v>
      </c>
      <c r="P643">
        <v>386</v>
      </c>
      <c r="Q643" t="s">
        <v>331</v>
      </c>
      <c r="S643" t="s">
        <v>332</v>
      </c>
      <c r="T643">
        <v>23</v>
      </c>
      <c r="U643" t="s">
        <v>333</v>
      </c>
      <c r="V643">
        <v>3</v>
      </c>
      <c r="W643" t="s">
        <v>334</v>
      </c>
      <c r="X643">
        <v>2</v>
      </c>
      <c r="Y643" t="s">
        <v>303</v>
      </c>
      <c r="Z643">
        <v>1</v>
      </c>
      <c r="AA643" t="s">
        <v>335</v>
      </c>
      <c r="AB643">
        <v>2</v>
      </c>
      <c r="AC643" t="s">
        <v>336</v>
      </c>
      <c r="AE643" t="s">
        <v>337</v>
      </c>
      <c r="AJ643">
        <v>21108517</v>
      </c>
      <c r="AL643">
        <v>30036</v>
      </c>
      <c r="AM643" t="s">
        <v>338</v>
      </c>
    </row>
    <row r="644" spans="1:39" x14ac:dyDescent="0.25">
      <c r="A644" t="s">
        <v>326</v>
      </c>
      <c r="B644">
        <v>1</v>
      </c>
      <c r="C644" t="s">
        <v>327</v>
      </c>
      <c r="D644" s="27">
        <v>41052.631944444445</v>
      </c>
      <c r="E644">
        <v>1</v>
      </c>
      <c r="H644">
        <v>10741805</v>
      </c>
      <c r="I644">
        <v>1805</v>
      </c>
      <c r="J644" s="26" t="s">
        <v>428</v>
      </c>
      <c r="K644">
        <v>10</v>
      </c>
      <c r="L644" t="s">
        <v>329</v>
      </c>
      <c r="M644" s="28">
        <v>2.5000000000000001E-2</v>
      </c>
      <c r="N644">
        <v>133</v>
      </c>
      <c r="O644" t="s">
        <v>330</v>
      </c>
      <c r="P644">
        <v>454</v>
      </c>
      <c r="Q644" t="s">
        <v>342</v>
      </c>
      <c r="S644" t="s">
        <v>332</v>
      </c>
      <c r="T644">
        <v>23</v>
      </c>
      <c r="U644" t="s">
        <v>333</v>
      </c>
      <c r="V644">
        <v>3</v>
      </c>
      <c r="W644" t="s">
        <v>334</v>
      </c>
      <c r="X644">
        <v>2</v>
      </c>
      <c r="Y644" t="s">
        <v>303</v>
      </c>
      <c r="Z644">
        <v>1</v>
      </c>
      <c r="AA644" t="s">
        <v>335</v>
      </c>
      <c r="AB644">
        <v>2</v>
      </c>
      <c r="AC644" t="s">
        <v>336</v>
      </c>
      <c r="AE644" t="s">
        <v>337</v>
      </c>
      <c r="AJ644">
        <v>21108180</v>
      </c>
      <c r="AL644">
        <v>30036</v>
      </c>
      <c r="AM644" t="s">
        <v>338</v>
      </c>
    </row>
    <row r="645" spans="1:39" x14ac:dyDescent="0.25">
      <c r="A645" t="s">
        <v>326</v>
      </c>
      <c r="B645">
        <v>1</v>
      </c>
      <c r="C645" t="s">
        <v>327</v>
      </c>
      <c r="D645" s="27">
        <v>41052.631944444445</v>
      </c>
      <c r="E645">
        <v>1</v>
      </c>
      <c r="H645">
        <v>10741806</v>
      </c>
      <c r="I645">
        <v>1806</v>
      </c>
      <c r="J645" s="26" t="s">
        <v>429</v>
      </c>
      <c r="K645">
        <v>10</v>
      </c>
      <c r="L645" t="s">
        <v>329</v>
      </c>
      <c r="M645" s="28">
        <v>0.02</v>
      </c>
      <c r="N645">
        <v>133</v>
      </c>
      <c r="O645" t="s">
        <v>330</v>
      </c>
      <c r="P645">
        <v>454</v>
      </c>
      <c r="Q645" t="s">
        <v>342</v>
      </c>
      <c r="S645" t="s">
        <v>332</v>
      </c>
      <c r="T645">
        <v>23</v>
      </c>
      <c r="U645" t="s">
        <v>333</v>
      </c>
      <c r="V645">
        <v>3</v>
      </c>
      <c r="W645" t="s">
        <v>334</v>
      </c>
      <c r="X645">
        <v>2</v>
      </c>
      <c r="Y645" t="s">
        <v>303</v>
      </c>
      <c r="Z645">
        <v>1</v>
      </c>
      <c r="AA645" t="s">
        <v>335</v>
      </c>
      <c r="AB645">
        <v>2</v>
      </c>
      <c r="AC645" t="s">
        <v>336</v>
      </c>
      <c r="AE645" t="s">
        <v>337</v>
      </c>
      <c r="AJ645">
        <v>21108181</v>
      </c>
      <c r="AL645">
        <v>30036</v>
      </c>
      <c r="AM645" t="s">
        <v>338</v>
      </c>
    </row>
    <row r="646" spans="1:39" x14ac:dyDescent="0.25">
      <c r="A646" t="s">
        <v>326</v>
      </c>
      <c r="B646">
        <v>1</v>
      </c>
      <c r="C646" t="s">
        <v>327</v>
      </c>
      <c r="D646" s="27">
        <v>41052.631944444445</v>
      </c>
      <c r="E646">
        <v>1</v>
      </c>
      <c r="H646">
        <v>10741807</v>
      </c>
      <c r="I646">
        <v>1807</v>
      </c>
      <c r="J646" s="26" t="s">
        <v>430</v>
      </c>
      <c r="K646">
        <v>10</v>
      </c>
      <c r="L646" t="s">
        <v>329</v>
      </c>
      <c r="M646" s="28">
        <v>0.02</v>
      </c>
      <c r="N646">
        <v>133</v>
      </c>
      <c r="O646" t="s">
        <v>330</v>
      </c>
      <c r="P646">
        <v>454</v>
      </c>
      <c r="Q646" t="s">
        <v>342</v>
      </c>
      <c r="S646" t="s">
        <v>332</v>
      </c>
      <c r="T646">
        <v>23</v>
      </c>
      <c r="U646" t="s">
        <v>333</v>
      </c>
      <c r="V646">
        <v>3</v>
      </c>
      <c r="W646" t="s">
        <v>334</v>
      </c>
      <c r="X646">
        <v>2</v>
      </c>
      <c r="Y646" t="s">
        <v>303</v>
      </c>
      <c r="Z646">
        <v>1</v>
      </c>
      <c r="AA646" t="s">
        <v>335</v>
      </c>
      <c r="AB646">
        <v>2</v>
      </c>
      <c r="AC646" t="s">
        <v>336</v>
      </c>
      <c r="AE646" t="s">
        <v>337</v>
      </c>
      <c r="AJ646">
        <v>21108182</v>
      </c>
      <c r="AL646">
        <v>30036</v>
      </c>
      <c r="AM646" t="s">
        <v>338</v>
      </c>
    </row>
    <row r="647" spans="1:39" x14ac:dyDescent="0.25">
      <c r="A647" t="s">
        <v>326</v>
      </c>
      <c r="B647">
        <v>1</v>
      </c>
      <c r="C647" t="s">
        <v>327</v>
      </c>
      <c r="D647" s="27">
        <v>41052.631944444445</v>
      </c>
      <c r="E647">
        <v>1</v>
      </c>
      <c r="H647">
        <v>10741809</v>
      </c>
      <c r="I647">
        <v>1809</v>
      </c>
      <c r="J647" s="26" t="s">
        <v>431</v>
      </c>
      <c r="K647">
        <v>10</v>
      </c>
      <c r="L647" t="s">
        <v>329</v>
      </c>
      <c r="M647" s="28">
        <v>0.04</v>
      </c>
      <c r="N647">
        <v>133</v>
      </c>
      <c r="O647" t="s">
        <v>330</v>
      </c>
      <c r="P647">
        <v>386</v>
      </c>
      <c r="Q647" t="s">
        <v>331</v>
      </c>
      <c r="S647" t="s">
        <v>332</v>
      </c>
      <c r="T647">
        <v>23</v>
      </c>
      <c r="U647" t="s">
        <v>333</v>
      </c>
      <c r="V647">
        <v>3</v>
      </c>
      <c r="W647" t="s">
        <v>334</v>
      </c>
      <c r="X647">
        <v>2</v>
      </c>
      <c r="Y647" t="s">
        <v>303</v>
      </c>
      <c r="Z647">
        <v>1</v>
      </c>
      <c r="AA647" t="s">
        <v>335</v>
      </c>
      <c r="AB647">
        <v>2</v>
      </c>
      <c r="AC647" t="s">
        <v>336</v>
      </c>
      <c r="AE647" t="s">
        <v>337</v>
      </c>
      <c r="AJ647">
        <v>21108518</v>
      </c>
      <c r="AL647">
        <v>30036</v>
      </c>
      <c r="AM647" t="s">
        <v>338</v>
      </c>
    </row>
    <row r="648" spans="1:39" x14ac:dyDescent="0.25">
      <c r="A648" t="s">
        <v>326</v>
      </c>
      <c r="B648">
        <v>1</v>
      </c>
      <c r="C648" t="s">
        <v>327</v>
      </c>
      <c r="D648" s="27">
        <v>41052.631944444445</v>
      </c>
      <c r="E648">
        <v>1</v>
      </c>
      <c r="H648">
        <v>10741810</v>
      </c>
      <c r="I648">
        <v>1810</v>
      </c>
      <c r="J648" s="26" t="s">
        <v>432</v>
      </c>
      <c r="K648">
        <v>10</v>
      </c>
      <c r="L648" t="s">
        <v>329</v>
      </c>
      <c r="M648" s="28">
        <v>0.1</v>
      </c>
      <c r="N648">
        <v>133</v>
      </c>
      <c r="O648" t="s">
        <v>330</v>
      </c>
      <c r="P648">
        <v>386</v>
      </c>
      <c r="Q648" t="s">
        <v>331</v>
      </c>
      <c r="S648" t="s">
        <v>332</v>
      </c>
      <c r="T648">
        <v>23</v>
      </c>
      <c r="U648" t="s">
        <v>333</v>
      </c>
      <c r="V648">
        <v>3</v>
      </c>
      <c r="W648" t="s">
        <v>334</v>
      </c>
      <c r="X648">
        <v>2</v>
      </c>
      <c r="Y648" t="s">
        <v>303</v>
      </c>
      <c r="Z648">
        <v>1</v>
      </c>
      <c r="AA648" t="s">
        <v>335</v>
      </c>
      <c r="AB648">
        <v>2</v>
      </c>
      <c r="AC648" t="s">
        <v>336</v>
      </c>
      <c r="AE648" t="s">
        <v>337</v>
      </c>
      <c r="AJ648">
        <v>21108519</v>
      </c>
      <c r="AL648">
        <v>30036</v>
      </c>
      <c r="AM648" t="s">
        <v>338</v>
      </c>
    </row>
    <row r="649" spans="1:39" x14ac:dyDescent="0.25">
      <c r="A649" t="s">
        <v>326</v>
      </c>
      <c r="B649">
        <v>1</v>
      </c>
      <c r="C649" t="s">
        <v>327</v>
      </c>
      <c r="D649" s="27">
        <v>41052.631944444445</v>
      </c>
      <c r="E649">
        <v>1</v>
      </c>
      <c r="H649">
        <v>10741812</v>
      </c>
      <c r="I649">
        <v>1812</v>
      </c>
      <c r="J649" s="26" t="s">
        <v>433</v>
      </c>
      <c r="K649">
        <v>10</v>
      </c>
      <c r="L649" t="s">
        <v>329</v>
      </c>
      <c r="M649" s="28">
        <v>0.02</v>
      </c>
      <c r="N649">
        <v>133</v>
      </c>
      <c r="O649" t="s">
        <v>330</v>
      </c>
      <c r="P649">
        <v>386</v>
      </c>
      <c r="Q649" t="s">
        <v>331</v>
      </c>
      <c r="S649" t="s">
        <v>332</v>
      </c>
      <c r="T649">
        <v>23</v>
      </c>
      <c r="U649" t="s">
        <v>333</v>
      </c>
      <c r="V649">
        <v>3</v>
      </c>
      <c r="W649" t="s">
        <v>334</v>
      </c>
      <c r="X649">
        <v>2</v>
      </c>
      <c r="Y649" t="s">
        <v>303</v>
      </c>
      <c r="Z649">
        <v>1</v>
      </c>
      <c r="AA649" t="s">
        <v>335</v>
      </c>
      <c r="AB649">
        <v>2</v>
      </c>
      <c r="AC649" t="s">
        <v>336</v>
      </c>
      <c r="AE649" t="s">
        <v>337</v>
      </c>
      <c r="AJ649">
        <v>21108520</v>
      </c>
      <c r="AL649">
        <v>30036</v>
      </c>
      <c r="AM649" t="s">
        <v>338</v>
      </c>
    </row>
    <row r="650" spans="1:39" x14ac:dyDescent="0.25">
      <c r="A650" t="s">
        <v>326</v>
      </c>
      <c r="B650">
        <v>1</v>
      </c>
      <c r="C650" t="s">
        <v>327</v>
      </c>
      <c r="D650" s="27">
        <v>41052.631944444445</v>
      </c>
      <c r="E650">
        <v>1</v>
      </c>
      <c r="H650">
        <v>10741813</v>
      </c>
      <c r="I650">
        <v>1813</v>
      </c>
      <c r="J650" s="26" t="s">
        <v>178</v>
      </c>
      <c r="K650">
        <v>10</v>
      </c>
      <c r="L650" t="s">
        <v>329</v>
      </c>
      <c r="M650" s="28">
        <v>0.01</v>
      </c>
      <c r="N650">
        <v>133</v>
      </c>
      <c r="O650" t="s">
        <v>330</v>
      </c>
      <c r="P650">
        <v>386</v>
      </c>
      <c r="Q650" t="s">
        <v>331</v>
      </c>
      <c r="S650" t="s">
        <v>332</v>
      </c>
      <c r="T650">
        <v>23</v>
      </c>
      <c r="U650" t="s">
        <v>333</v>
      </c>
      <c r="V650">
        <v>3</v>
      </c>
      <c r="W650" t="s">
        <v>334</v>
      </c>
      <c r="X650">
        <v>2</v>
      </c>
      <c r="Y650" t="s">
        <v>303</v>
      </c>
      <c r="Z650">
        <v>1</v>
      </c>
      <c r="AA650" t="s">
        <v>335</v>
      </c>
      <c r="AB650">
        <v>2</v>
      </c>
      <c r="AC650" t="s">
        <v>336</v>
      </c>
      <c r="AE650" t="s">
        <v>337</v>
      </c>
      <c r="AJ650">
        <v>21108521</v>
      </c>
      <c r="AL650">
        <v>30036</v>
      </c>
      <c r="AM650" t="s">
        <v>338</v>
      </c>
    </row>
    <row r="651" spans="1:39" x14ac:dyDescent="0.25">
      <c r="A651" t="s">
        <v>326</v>
      </c>
      <c r="B651">
        <v>1</v>
      </c>
      <c r="C651" t="s">
        <v>327</v>
      </c>
      <c r="D651" s="27">
        <v>41052.631944444445</v>
      </c>
      <c r="E651">
        <v>1</v>
      </c>
      <c r="H651">
        <v>10741814</v>
      </c>
      <c r="I651">
        <v>1814</v>
      </c>
      <c r="J651" s="26" t="s">
        <v>434</v>
      </c>
      <c r="K651">
        <v>10</v>
      </c>
      <c r="L651" t="s">
        <v>329</v>
      </c>
      <c r="M651" s="28">
        <v>0.02</v>
      </c>
      <c r="N651">
        <v>133</v>
      </c>
      <c r="O651" t="s">
        <v>330</v>
      </c>
      <c r="P651">
        <v>386</v>
      </c>
      <c r="Q651" t="s">
        <v>331</v>
      </c>
      <c r="S651" t="s">
        <v>332</v>
      </c>
      <c r="T651">
        <v>23</v>
      </c>
      <c r="U651" t="s">
        <v>333</v>
      </c>
      <c r="V651">
        <v>3</v>
      </c>
      <c r="W651" t="s">
        <v>334</v>
      </c>
      <c r="X651">
        <v>2</v>
      </c>
      <c r="Y651" t="s">
        <v>303</v>
      </c>
      <c r="Z651">
        <v>1</v>
      </c>
      <c r="AA651" t="s">
        <v>335</v>
      </c>
      <c r="AB651">
        <v>2</v>
      </c>
      <c r="AC651" t="s">
        <v>336</v>
      </c>
      <c r="AE651" t="s">
        <v>337</v>
      </c>
      <c r="AJ651">
        <v>21108522</v>
      </c>
      <c r="AL651">
        <v>30036</v>
      </c>
      <c r="AM651" t="s">
        <v>338</v>
      </c>
    </row>
    <row r="652" spans="1:39" x14ac:dyDescent="0.25">
      <c r="A652" t="s">
        <v>326</v>
      </c>
      <c r="B652">
        <v>1</v>
      </c>
      <c r="C652" t="s">
        <v>327</v>
      </c>
      <c r="D652" s="27">
        <v>41052.631944444445</v>
      </c>
      <c r="E652">
        <v>1</v>
      </c>
      <c r="H652">
        <v>10741829</v>
      </c>
      <c r="I652">
        <v>1829</v>
      </c>
      <c r="J652" s="26" t="s">
        <v>179</v>
      </c>
      <c r="K652">
        <v>10</v>
      </c>
      <c r="L652" t="s">
        <v>329</v>
      </c>
      <c r="M652" s="28">
        <v>0.04</v>
      </c>
      <c r="N652">
        <v>133</v>
      </c>
      <c r="O652" t="s">
        <v>330</v>
      </c>
      <c r="P652">
        <v>386</v>
      </c>
      <c r="Q652" t="s">
        <v>331</v>
      </c>
      <c r="S652" t="s">
        <v>332</v>
      </c>
      <c r="T652">
        <v>23</v>
      </c>
      <c r="U652" t="s">
        <v>333</v>
      </c>
      <c r="V652">
        <v>3</v>
      </c>
      <c r="W652" t="s">
        <v>334</v>
      </c>
      <c r="X652">
        <v>2</v>
      </c>
      <c r="Y652" t="s">
        <v>303</v>
      </c>
      <c r="Z652">
        <v>1</v>
      </c>
      <c r="AA652" t="s">
        <v>335</v>
      </c>
      <c r="AB652">
        <v>2</v>
      </c>
      <c r="AC652" t="s">
        <v>336</v>
      </c>
      <c r="AE652" t="s">
        <v>337</v>
      </c>
      <c r="AJ652">
        <v>21108524</v>
      </c>
      <c r="AL652">
        <v>30036</v>
      </c>
      <c r="AM652" t="s">
        <v>338</v>
      </c>
    </row>
    <row r="653" spans="1:39" x14ac:dyDescent="0.25">
      <c r="A653" t="s">
        <v>326</v>
      </c>
      <c r="B653">
        <v>1</v>
      </c>
      <c r="C653" t="s">
        <v>327</v>
      </c>
      <c r="D653" s="27">
        <v>41052.631944444445</v>
      </c>
      <c r="E653">
        <v>1</v>
      </c>
      <c r="H653">
        <v>10741830</v>
      </c>
      <c r="I653">
        <v>1830</v>
      </c>
      <c r="J653" s="26" t="s">
        <v>435</v>
      </c>
      <c r="K653">
        <v>10</v>
      </c>
      <c r="L653" t="s">
        <v>329</v>
      </c>
      <c r="M653" s="28">
        <v>0.1</v>
      </c>
      <c r="N653">
        <v>133</v>
      </c>
      <c r="O653" t="s">
        <v>330</v>
      </c>
      <c r="P653">
        <v>454</v>
      </c>
      <c r="Q653" t="s">
        <v>342</v>
      </c>
      <c r="S653" t="s">
        <v>332</v>
      </c>
      <c r="T653">
        <v>23</v>
      </c>
      <c r="U653" t="s">
        <v>333</v>
      </c>
      <c r="V653">
        <v>3</v>
      </c>
      <c r="W653" t="s">
        <v>334</v>
      </c>
      <c r="X653">
        <v>2</v>
      </c>
      <c r="Y653" t="s">
        <v>303</v>
      </c>
      <c r="Z653">
        <v>1</v>
      </c>
      <c r="AA653" t="s">
        <v>335</v>
      </c>
      <c r="AB653">
        <v>2</v>
      </c>
      <c r="AC653" t="s">
        <v>336</v>
      </c>
      <c r="AE653" t="s">
        <v>337</v>
      </c>
      <c r="AJ653">
        <v>21108183</v>
      </c>
      <c r="AL653">
        <v>30036</v>
      </c>
      <c r="AM653" t="s">
        <v>338</v>
      </c>
    </row>
    <row r="654" spans="1:39" x14ac:dyDescent="0.25">
      <c r="A654" t="s">
        <v>326</v>
      </c>
      <c r="B654">
        <v>1</v>
      </c>
      <c r="C654" t="s">
        <v>327</v>
      </c>
      <c r="D654" s="27">
        <v>41052.631944444445</v>
      </c>
      <c r="E654">
        <v>1</v>
      </c>
      <c r="H654">
        <v>10741831</v>
      </c>
      <c r="I654">
        <v>1831</v>
      </c>
      <c r="J654" s="26" t="s">
        <v>437</v>
      </c>
      <c r="K654">
        <v>10</v>
      </c>
      <c r="L654" t="s">
        <v>329</v>
      </c>
      <c r="M654" s="28">
        <v>0.02</v>
      </c>
      <c r="N654">
        <v>133</v>
      </c>
      <c r="O654" t="s">
        <v>330</v>
      </c>
      <c r="P654">
        <v>454</v>
      </c>
      <c r="Q654" t="s">
        <v>342</v>
      </c>
      <c r="S654" t="s">
        <v>332</v>
      </c>
      <c r="T654">
        <v>23</v>
      </c>
      <c r="U654" t="s">
        <v>333</v>
      </c>
      <c r="V654">
        <v>3</v>
      </c>
      <c r="W654" t="s">
        <v>334</v>
      </c>
      <c r="X654">
        <v>2</v>
      </c>
      <c r="Y654" t="s">
        <v>303</v>
      </c>
      <c r="Z654">
        <v>1</v>
      </c>
      <c r="AA654" t="s">
        <v>335</v>
      </c>
      <c r="AB654">
        <v>2</v>
      </c>
      <c r="AC654" t="s">
        <v>336</v>
      </c>
      <c r="AE654" t="s">
        <v>337</v>
      </c>
      <c r="AJ654">
        <v>21108184</v>
      </c>
      <c r="AL654">
        <v>30036</v>
      </c>
      <c r="AM654" t="s">
        <v>338</v>
      </c>
    </row>
    <row r="655" spans="1:39" x14ac:dyDescent="0.25">
      <c r="A655" t="s">
        <v>326</v>
      </c>
      <c r="B655">
        <v>1</v>
      </c>
      <c r="C655" t="s">
        <v>327</v>
      </c>
      <c r="D655" s="27">
        <v>41052.631944444445</v>
      </c>
      <c r="E655">
        <v>1</v>
      </c>
      <c r="H655">
        <v>10741832</v>
      </c>
      <c r="I655">
        <v>1832</v>
      </c>
      <c r="J655" s="26" t="s">
        <v>438</v>
      </c>
      <c r="K655">
        <v>10</v>
      </c>
      <c r="L655" t="s">
        <v>329</v>
      </c>
      <c r="M655" s="28">
        <v>0.02</v>
      </c>
      <c r="N655">
        <v>133</v>
      </c>
      <c r="O655" t="s">
        <v>330</v>
      </c>
      <c r="P655">
        <v>454</v>
      </c>
      <c r="Q655" t="s">
        <v>342</v>
      </c>
      <c r="S655" t="s">
        <v>332</v>
      </c>
      <c r="T655">
        <v>23</v>
      </c>
      <c r="U655" t="s">
        <v>333</v>
      </c>
      <c r="V655">
        <v>3</v>
      </c>
      <c r="W655" t="s">
        <v>334</v>
      </c>
      <c r="X655">
        <v>2</v>
      </c>
      <c r="Y655" t="s">
        <v>303</v>
      </c>
      <c r="Z655">
        <v>1</v>
      </c>
      <c r="AA655" t="s">
        <v>335</v>
      </c>
      <c r="AB655">
        <v>2</v>
      </c>
      <c r="AC655" t="s">
        <v>336</v>
      </c>
      <c r="AE655" t="s">
        <v>337</v>
      </c>
      <c r="AJ655">
        <v>21108185</v>
      </c>
      <c r="AL655">
        <v>30036</v>
      </c>
      <c r="AM655" t="s">
        <v>338</v>
      </c>
    </row>
    <row r="656" spans="1:39" x14ac:dyDescent="0.25">
      <c r="A656" t="s">
        <v>326</v>
      </c>
      <c r="B656">
        <v>1</v>
      </c>
      <c r="C656" t="s">
        <v>327</v>
      </c>
      <c r="D656" s="27">
        <v>41052.631944444445</v>
      </c>
      <c r="E656">
        <v>1</v>
      </c>
      <c r="H656">
        <v>10741850</v>
      </c>
      <c r="I656">
        <v>1850</v>
      </c>
      <c r="J656" s="26" t="s">
        <v>439</v>
      </c>
      <c r="K656">
        <v>10</v>
      </c>
      <c r="L656" t="s">
        <v>329</v>
      </c>
      <c r="M656" s="28">
        <v>0.1</v>
      </c>
      <c r="N656">
        <v>133</v>
      </c>
      <c r="O656" t="s">
        <v>330</v>
      </c>
      <c r="P656">
        <v>386</v>
      </c>
      <c r="Q656" t="s">
        <v>331</v>
      </c>
      <c r="S656" t="s">
        <v>332</v>
      </c>
      <c r="T656">
        <v>23</v>
      </c>
      <c r="U656" t="s">
        <v>333</v>
      </c>
      <c r="V656">
        <v>3</v>
      </c>
      <c r="W656" t="s">
        <v>334</v>
      </c>
      <c r="X656">
        <v>2</v>
      </c>
      <c r="Y656" t="s">
        <v>303</v>
      </c>
      <c r="Z656">
        <v>1</v>
      </c>
      <c r="AA656" t="s">
        <v>335</v>
      </c>
      <c r="AB656">
        <v>2</v>
      </c>
      <c r="AC656" t="s">
        <v>336</v>
      </c>
      <c r="AE656" t="s">
        <v>337</v>
      </c>
      <c r="AJ656">
        <v>21108525</v>
      </c>
      <c r="AL656">
        <v>30036</v>
      </c>
      <c r="AM656" t="s">
        <v>338</v>
      </c>
    </row>
    <row r="657" spans="1:39" x14ac:dyDescent="0.25">
      <c r="A657" t="s">
        <v>326</v>
      </c>
      <c r="B657">
        <v>1</v>
      </c>
      <c r="C657" t="s">
        <v>327</v>
      </c>
      <c r="D657" s="27">
        <v>41052.631944444445</v>
      </c>
      <c r="E657">
        <v>1</v>
      </c>
      <c r="H657">
        <v>10741859</v>
      </c>
      <c r="I657">
        <v>1859</v>
      </c>
      <c r="J657" s="26" t="s">
        <v>181</v>
      </c>
      <c r="K657">
        <v>10</v>
      </c>
      <c r="L657" t="s">
        <v>329</v>
      </c>
      <c r="M657" s="28">
        <v>0.1</v>
      </c>
      <c r="N657">
        <v>133</v>
      </c>
      <c r="O657" t="s">
        <v>330</v>
      </c>
      <c r="P657">
        <v>386</v>
      </c>
      <c r="Q657" t="s">
        <v>331</v>
      </c>
      <c r="S657" t="s">
        <v>332</v>
      </c>
      <c r="T657">
        <v>23</v>
      </c>
      <c r="U657" t="s">
        <v>333</v>
      </c>
      <c r="V657">
        <v>3</v>
      </c>
      <c r="W657" t="s">
        <v>334</v>
      </c>
      <c r="X657">
        <v>2</v>
      </c>
      <c r="Y657" t="s">
        <v>303</v>
      </c>
      <c r="Z657">
        <v>1</v>
      </c>
      <c r="AA657" t="s">
        <v>335</v>
      </c>
      <c r="AB657">
        <v>2</v>
      </c>
      <c r="AC657" t="s">
        <v>336</v>
      </c>
      <c r="AE657" t="s">
        <v>337</v>
      </c>
      <c r="AJ657">
        <v>21108526</v>
      </c>
      <c r="AL657">
        <v>30036</v>
      </c>
      <c r="AM657" t="s">
        <v>338</v>
      </c>
    </row>
    <row r="658" spans="1:39" x14ac:dyDescent="0.25">
      <c r="A658" t="s">
        <v>326</v>
      </c>
      <c r="B658">
        <v>1</v>
      </c>
      <c r="C658" t="s">
        <v>327</v>
      </c>
      <c r="D658" s="27">
        <v>41052.631944444445</v>
      </c>
      <c r="E658">
        <v>1</v>
      </c>
      <c r="H658">
        <v>10741860</v>
      </c>
      <c r="I658">
        <v>1860</v>
      </c>
      <c r="J658" s="26" t="s">
        <v>440</v>
      </c>
      <c r="K658">
        <v>10</v>
      </c>
      <c r="L658" t="s">
        <v>329</v>
      </c>
      <c r="M658" s="28">
        <v>0.02</v>
      </c>
      <c r="N658">
        <v>133</v>
      </c>
      <c r="O658" t="s">
        <v>330</v>
      </c>
      <c r="P658">
        <v>386</v>
      </c>
      <c r="Q658" t="s">
        <v>331</v>
      </c>
      <c r="S658" t="s">
        <v>332</v>
      </c>
      <c r="T658">
        <v>23</v>
      </c>
      <c r="U658" t="s">
        <v>333</v>
      </c>
      <c r="V658">
        <v>3</v>
      </c>
      <c r="W658" t="s">
        <v>334</v>
      </c>
      <c r="X658">
        <v>2</v>
      </c>
      <c r="Y658" t="s">
        <v>303</v>
      </c>
      <c r="Z658">
        <v>1</v>
      </c>
      <c r="AA658" t="s">
        <v>335</v>
      </c>
      <c r="AB658">
        <v>2</v>
      </c>
      <c r="AC658" t="s">
        <v>336</v>
      </c>
      <c r="AE658" t="s">
        <v>337</v>
      </c>
      <c r="AJ658">
        <v>21108527</v>
      </c>
      <c r="AL658">
        <v>30036</v>
      </c>
      <c r="AM658" t="s">
        <v>338</v>
      </c>
    </row>
    <row r="659" spans="1:39" x14ac:dyDescent="0.25">
      <c r="A659" t="s">
        <v>326</v>
      </c>
      <c r="B659">
        <v>1</v>
      </c>
      <c r="C659" t="s">
        <v>327</v>
      </c>
      <c r="D659" s="27">
        <v>41052.631944444445</v>
      </c>
      <c r="E659">
        <v>1</v>
      </c>
      <c r="H659">
        <v>10741861</v>
      </c>
      <c r="I659">
        <v>1861</v>
      </c>
      <c r="J659" s="26" t="s">
        <v>182</v>
      </c>
      <c r="K659">
        <v>10</v>
      </c>
      <c r="L659" t="s">
        <v>329</v>
      </c>
      <c r="M659" s="28">
        <v>0.02</v>
      </c>
      <c r="N659">
        <v>133</v>
      </c>
      <c r="O659" t="s">
        <v>330</v>
      </c>
      <c r="P659">
        <v>386</v>
      </c>
      <c r="Q659" t="s">
        <v>331</v>
      </c>
      <c r="S659" t="s">
        <v>332</v>
      </c>
      <c r="T659">
        <v>23</v>
      </c>
      <c r="U659" t="s">
        <v>333</v>
      </c>
      <c r="V659">
        <v>3</v>
      </c>
      <c r="W659" t="s">
        <v>334</v>
      </c>
      <c r="X659">
        <v>2</v>
      </c>
      <c r="Y659" t="s">
        <v>303</v>
      </c>
      <c r="Z659">
        <v>1</v>
      </c>
      <c r="AA659" t="s">
        <v>335</v>
      </c>
      <c r="AB659">
        <v>2</v>
      </c>
      <c r="AC659" t="s">
        <v>336</v>
      </c>
      <c r="AE659" t="s">
        <v>337</v>
      </c>
      <c r="AJ659">
        <v>21108528</v>
      </c>
      <c r="AL659">
        <v>30036</v>
      </c>
      <c r="AM659" t="s">
        <v>338</v>
      </c>
    </row>
    <row r="660" spans="1:39" x14ac:dyDescent="0.25">
      <c r="A660" t="s">
        <v>326</v>
      </c>
      <c r="B660">
        <v>1</v>
      </c>
      <c r="C660" t="s">
        <v>327</v>
      </c>
      <c r="D660" s="27">
        <v>41052.631944444445</v>
      </c>
      <c r="E660">
        <v>1</v>
      </c>
      <c r="H660">
        <v>10741862</v>
      </c>
      <c r="I660">
        <v>1862</v>
      </c>
      <c r="J660" s="26" t="s">
        <v>183</v>
      </c>
      <c r="K660">
        <v>10</v>
      </c>
      <c r="L660" t="s">
        <v>329</v>
      </c>
      <c r="M660" s="28">
        <v>0.05</v>
      </c>
      <c r="N660">
        <v>133</v>
      </c>
      <c r="O660" t="s">
        <v>330</v>
      </c>
      <c r="P660">
        <v>386</v>
      </c>
      <c r="Q660" t="s">
        <v>331</v>
      </c>
      <c r="S660" t="s">
        <v>332</v>
      </c>
      <c r="T660">
        <v>23</v>
      </c>
      <c r="U660" t="s">
        <v>333</v>
      </c>
      <c r="V660">
        <v>3</v>
      </c>
      <c r="W660" t="s">
        <v>334</v>
      </c>
      <c r="X660">
        <v>2</v>
      </c>
      <c r="Y660" t="s">
        <v>303</v>
      </c>
      <c r="Z660">
        <v>1</v>
      </c>
      <c r="AA660" t="s">
        <v>335</v>
      </c>
      <c r="AB660">
        <v>2</v>
      </c>
      <c r="AC660" t="s">
        <v>336</v>
      </c>
      <c r="AE660" t="s">
        <v>337</v>
      </c>
      <c r="AJ660">
        <v>21108529</v>
      </c>
      <c r="AL660">
        <v>30036</v>
      </c>
      <c r="AM660" t="s">
        <v>338</v>
      </c>
    </row>
    <row r="661" spans="1:39" x14ac:dyDescent="0.25">
      <c r="A661" t="s">
        <v>326</v>
      </c>
      <c r="B661">
        <v>1</v>
      </c>
      <c r="C661" t="s">
        <v>327</v>
      </c>
      <c r="D661" s="27">
        <v>41052.631944444445</v>
      </c>
      <c r="E661">
        <v>1</v>
      </c>
      <c r="H661">
        <v>10741863</v>
      </c>
      <c r="I661">
        <v>1863</v>
      </c>
      <c r="J661" s="26" t="s">
        <v>184</v>
      </c>
      <c r="K661">
        <v>10</v>
      </c>
      <c r="L661" t="s">
        <v>329</v>
      </c>
      <c r="M661" s="28">
        <v>0.02</v>
      </c>
      <c r="N661">
        <v>133</v>
      </c>
      <c r="O661" t="s">
        <v>330</v>
      </c>
      <c r="P661">
        <v>386</v>
      </c>
      <c r="Q661" t="s">
        <v>331</v>
      </c>
      <c r="S661" t="s">
        <v>332</v>
      </c>
      <c r="T661">
        <v>23</v>
      </c>
      <c r="U661" t="s">
        <v>333</v>
      </c>
      <c r="V661">
        <v>3</v>
      </c>
      <c r="W661" t="s">
        <v>334</v>
      </c>
      <c r="X661">
        <v>2</v>
      </c>
      <c r="Y661" t="s">
        <v>303</v>
      </c>
      <c r="Z661">
        <v>1</v>
      </c>
      <c r="AA661" t="s">
        <v>335</v>
      </c>
      <c r="AB661">
        <v>2</v>
      </c>
      <c r="AC661" t="s">
        <v>336</v>
      </c>
      <c r="AE661" t="s">
        <v>337</v>
      </c>
      <c r="AJ661">
        <v>21108530</v>
      </c>
      <c r="AL661">
        <v>30036</v>
      </c>
      <c r="AM661" t="s">
        <v>338</v>
      </c>
    </row>
    <row r="662" spans="1:39" x14ac:dyDescent="0.25">
      <c r="A662" t="s">
        <v>326</v>
      </c>
      <c r="B662">
        <v>1</v>
      </c>
      <c r="C662" t="s">
        <v>327</v>
      </c>
      <c r="D662" s="27">
        <v>41052.631944444445</v>
      </c>
      <c r="E662">
        <v>1</v>
      </c>
      <c r="H662">
        <v>10741864</v>
      </c>
      <c r="I662">
        <v>1864</v>
      </c>
      <c r="J662" s="26" t="s">
        <v>185</v>
      </c>
      <c r="K662">
        <v>10</v>
      </c>
      <c r="L662" t="s">
        <v>329</v>
      </c>
      <c r="M662" s="28">
        <v>0.02</v>
      </c>
      <c r="N662">
        <v>133</v>
      </c>
      <c r="O662" t="s">
        <v>330</v>
      </c>
      <c r="P662">
        <v>386</v>
      </c>
      <c r="Q662" t="s">
        <v>331</v>
      </c>
      <c r="S662" t="s">
        <v>332</v>
      </c>
      <c r="T662">
        <v>23</v>
      </c>
      <c r="U662" t="s">
        <v>333</v>
      </c>
      <c r="V662">
        <v>3</v>
      </c>
      <c r="W662" t="s">
        <v>334</v>
      </c>
      <c r="X662">
        <v>2</v>
      </c>
      <c r="Y662" t="s">
        <v>303</v>
      </c>
      <c r="Z662">
        <v>1</v>
      </c>
      <c r="AA662" t="s">
        <v>335</v>
      </c>
      <c r="AB662">
        <v>2</v>
      </c>
      <c r="AC662" t="s">
        <v>336</v>
      </c>
      <c r="AE662" t="s">
        <v>337</v>
      </c>
      <c r="AJ662">
        <v>21108531</v>
      </c>
      <c r="AL662">
        <v>30036</v>
      </c>
      <c r="AM662" t="s">
        <v>338</v>
      </c>
    </row>
    <row r="663" spans="1:39" x14ac:dyDescent="0.25">
      <c r="A663" t="s">
        <v>326</v>
      </c>
      <c r="B663">
        <v>1</v>
      </c>
      <c r="C663" t="s">
        <v>327</v>
      </c>
      <c r="D663" s="27">
        <v>41052.631944444445</v>
      </c>
      <c r="E663">
        <v>1</v>
      </c>
      <c r="H663">
        <v>10741865</v>
      </c>
      <c r="I663">
        <v>1865</v>
      </c>
      <c r="J663" s="26" t="s">
        <v>186</v>
      </c>
      <c r="K663">
        <v>10</v>
      </c>
      <c r="L663" t="s">
        <v>329</v>
      </c>
      <c r="M663" s="28">
        <v>0.02</v>
      </c>
      <c r="N663">
        <v>133</v>
      </c>
      <c r="O663" t="s">
        <v>330</v>
      </c>
      <c r="P663">
        <v>386</v>
      </c>
      <c r="Q663" t="s">
        <v>331</v>
      </c>
      <c r="S663" t="s">
        <v>332</v>
      </c>
      <c r="T663">
        <v>23</v>
      </c>
      <c r="U663" t="s">
        <v>333</v>
      </c>
      <c r="V663">
        <v>3</v>
      </c>
      <c r="W663" t="s">
        <v>334</v>
      </c>
      <c r="X663">
        <v>2</v>
      </c>
      <c r="Y663" t="s">
        <v>303</v>
      </c>
      <c r="Z663">
        <v>1</v>
      </c>
      <c r="AA663" t="s">
        <v>335</v>
      </c>
      <c r="AB663">
        <v>2</v>
      </c>
      <c r="AC663" t="s">
        <v>336</v>
      </c>
      <c r="AE663" t="s">
        <v>337</v>
      </c>
      <c r="AJ663">
        <v>21108532</v>
      </c>
      <c r="AL663">
        <v>30036</v>
      </c>
      <c r="AM663" t="s">
        <v>338</v>
      </c>
    </row>
    <row r="664" spans="1:39" x14ac:dyDescent="0.25">
      <c r="A664" t="s">
        <v>326</v>
      </c>
      <c r="B664">
        <v>1</v>
      </c>
      <c r="C664" t="s">
        <v>327</v>
      </c>
      <c r="D664" s="27">
        <v>41052.631944444445</v>
      </c>
      <c r="E664">
        <v>1</v>
      </c>
      <c r="H664">
        <v>10741866</v>
      </c>
      <c r="I664">
        <v>1866</v>
      </c>
      <c r="J664" s="26" t="s">
        <v>187</v>
      </c>
      <c r="K664">
        <v>10</v>
      </c>
      <c r="L664" t="s">
        <v>329</v>
      </c>
      <c r="M664" s="28">
        <v>0.01</v>
      </c>
      <c r="N664">
        <v>133</v>
      </c>
      <c r="O664" t="s">
        <v>330</v>
      </c>
      <c r="P664">
        <v>386</v>
      </c>
      <c r="Q664" t="s">
        <v>331</v>
      </c>
      <c r="S664" t="s">
        <v>332</v>
      </c>
      <c r="T664">
        <v>23</v>
      </c>
      <c r="U664" t="s">
        <v>333</v>
      </c>
      <c r="V664">
        <v>3</v>
      </c>
      <c r="W664" t="s">
        <v>334</v>
      </c>
      <c r="X664">
        <v>2</v>
      </c>
      <c r="Y664" t="s">
        <v>303</v>
      </c>
      <c r="Z664">
        <v>1</v>
      </c>
      <c r="AA664" t="s">
        <v>335</v>
      </c>
      <c r="AB664">
        <v>2</v>
      </c>
      <c r="AC664" t="s">
        <v>336</v>
      </c>
      <c r="AE664" t="s">
        <v>337</v>
      </c>
      <c r="AJ664">
        <v>21108533</v>
      </c>
      <c r="AL664">
        <v>30036</v>
      </c>
      <c r="AM664" t="s">
        <v>338</v>
      </c>
    </row>
    <row r="665" spans="1:39" x14ac:dyDescent="0.25">
      <c r="A665" t="s">
        <v>326</v>
      </c>
      <c r="B665">
        <v>1</v>
      </c>
      <c r="C665" t="s">
        <v>327</v>
      </c>
      <c r="D665" s="27">
        <v>41052.631944444445</v>
      </c>
      <c r="E665">
        <v>1</v>
      </c>
      <c r="H665">
        <v>10741870</v>
      </c>
      <c r="I665">
        <v>1870</v>
      </c>
      <c r="J665" s="26" t="s">
        <v>188</v>
      </c>
      <c r="K665">
        <v>10</v>
      </c>
      <c r="L665" t="s">
        <v>329</v>
      </c>
      <c r="M665" s="28">
        <v>0.02</v>
      </c>
      <c r="N665">
        <v>133</v>
      </c>
      <c r="O665" t="s">
        <v>330</v>
      </c>
      <c r="P665">
        <v>386</v>
      </c>
      <c r="Q665" t="s">
        <v>331</v>
      </c>
      <c r="S665" t="s">
        <v>332</v>
      </c>
      <c r="T665">
        <v>23</v>
      </c>
      <c r="U665" t="s">
        <v>333</v>
      </c>
      <c r="V665">
        <v>3</v>
      </c>
      <c r="W665" t="s">
        <v>334</v>
      </c>
      <c r="X665">
        <v>2</v>
      </c>
      <c r="Y665" t="s">
        <v>303</v>
      </c>
      <c r="Z665">
        <v>1</v>
      </c>
      <c r="AA665" t="s">
        <v>335</v>
      </c>
      <c r="AB665">
        <v>2</v>
      </c>
      <c r="AC665" t="s">
        <v>336</v>
      </c>
      <c r="AE665" t="s">
        <v>337</v>
      </c>
      <c r="AJ665">
        <v>21108534</v>
      </c>
      <c r="AL665">
        <v>30036</v>
      </c>
      <c r="AM665" t="s">
        <v>338</v>
      </c>
    </row>
    <row r="666" spans="1:39" x14ac:dyDescent="0.25">
      <c r="A666" t="s">
        <v>326</v>
      </c>
      <c r="B666">
        <v>1</v>
      </c>
      <c r="C666" t="s">
        <v>327</v>
      </c>
      <c r="D666" s="27">
        <v>41052.631944444445</v>
      </c>
      <c r="E666">
        <v>1</v>
      </c>
      <c r="H666">
        <v>10741871</v>
      </c>
      <c r="I666">
        <v>1871</v>
      </c>
      <c r="J666" s="26" t="s">
        <v>441</v>
      </c>
      <c r="K666">
        <v>10</v>
      </c>
      <c r="L666" t="s">
        <v>329</v>
      </c>
      <c r="M666" s="28">
        <v>0.02</v>
      </c>
      <c r="N666">
        <v>133</v>
      </c>
      <c r="O666" t="s">
        <v>330</v>
      </c>
      <c r="P666">
        <v>386</v>
      </c>
      <c r="Q666" t="s">
        <v>331</v>
      </c>
      <c r="S666" t="s">
        <v>332</v>
      </c>
      <c r="T666">
        <v>23</v>
      </c>
      <c r="U666" t="s">
        <v>333</v>
      </c>
      <c r="V666">
        <v>3</v>
      </c>
      <c r="W666" t="s">
        <v>334</v>
      </c>
      <c r="X666">
        <v>2</v>
      </c>
      <c r="Y666" t="s">
        <v>303</v>
      </c>
      <c r="Z666">
        <v>1</v>
      </c>
      <c r="AA666" t="s">
        <v>335</v>
      </c>
      <c r="AB666">
        <v>2</v>
      </c>
      <c r="AC666" t="s">
        <v>336</v>
      </c>
      <c r="AE666" t="s">
        <v>337</v>
      </c>
      <c r="AJ666">
        <v>21108535</v>
      </c>
      <c r="AL666">
        <v>30036</v>
      </c>
      <c r="AM666" t="s">
        <v>338</v>
      </c>
    </row>
    <row r="667" spans="1:39" x14ac:dyDescent="0.25">
      <c r="A667" t="s">
        <v>326</v>
      </c>
      <c r="B667">
        <v>1</v>
      </c>
      <c r="C667" t="s">
        <v>327</v>
      </c>
      <c r="D667" s="27">
        <v>41052.631944444445</v>
      </c>
      <c r="E667">
        <v>1</v>
      </c>
      <c r="H667">
        <v>10741874</v>
      </c>
      <c r="I667">
        <v>1874</v>
      </c>
      <c r="J667" s="26" t="s">
        <v>442</v>
      </c>
      <c r="K667">
        <v>10</v>
      </c>
      <c r="L667" t="s">
        <v>329</v>
      </c>
      <c r="M667" s="28">
        <v>0.05</v>
      </c>
      <c r="N667">
        <v>133</v>
      </c>
      <c r="O667" t="s">
        <v>330</v>
      </c>
      <c r="P667">
        <v>386</v>
      </c>
      <c r="Q667" t="s">
        <v>331</v>
      </c>
      <c r="S667" t="s">
        <v>332</v>
      </c>
      <c r="T667">
        <v>23</v>
      </c>
      <c r="U667" t="s">
        <v>333</v>
      </c>
      <c r="V667">
        <v>3</v>
      </c>
      <c r="W667" t="s">
        <v>334</v>
      </c>
      <c r="X667">
        <v>2</v>
      </c>
      <c r="Y667" t="s">
        <v>303</v>
      </c>
      <c r="Z667">
        <v>1</v>
      </c>
      <c r="AA667" t="s">
        <v>335</v>
      </c>
      <c r="AB667">
        <v>2</v>
      </c>
      <c r="AC667" t="s">
        <v>336</v>
      </c>
      <c r="AE667" t="s">
        <v>337</v>
      </c>
      <c r="AJ667">
        <v>21108536</v>
      </c>
      <c r="AL667">
        <v>30036</v>
      </c>
      <c r="AM667" t="s">
        <v>338</v>
      </c>
    </row>
    <row r="668" spans="1:39" x14ac:dyDescent="0.25">
      <c r="A668" t="s">
        <v>326</v>
      </c>
      <c r="B668">
        <v>1</v>
      </c>
      <c r="C668" t="s">
        <v>327</v>
      </c>
      <c r="D668" s="27">
        <v>41052.631944444445</v>
      </c>
      <c r="E668">
        <v>1</v>
      </c>
      <c r="H668">
        <v>10741875</v>
      </c>
      <c r="I668">
        <v>1875</v>
      </c>
      <c r="J668" s="26" t="s">
        <v>443</v>
      </c>
      <c r="K668">
        <v>10</v>
      </c>
      <c r="L668" t="s">
        <v>329</v>
      </c>
      <c r="M668" s="28">
        <v>0.02</v>
      </c>
      <c r="N668">
        <v>133</v>
      </c>
      <c r="O668" t="s">
        <v>330</v>
      </c>
      <c r="P668">
        <v>386</v>
      </c>
      <c r="Q668" t="s">
        <v>331</v>
      </c>
      <c r="S668" t="s">
        <v>332</v>
      </c>
      <c r="T668">
        <v>23</v>
      </c>
      <c r="U668" t="s">
        <v>333</v>
      </c>
      <c r="V668">
        <v>3</v>
      </c>
      <c r="W668" t="s">
        <v>334</v>
      </c>
      <c r="X668">
        <v>2</v>
      </c>
      <c r="Y668" t="s">
        <v>303</v>
      </c>
      <c r="Z668">
        <v>1</v>
      </c>
      <c r="AA668" t="s">
        <v>335</v>
      </c>
      <c r="AB668">
        <v>2</v>
      </c>
      <c r="AC668" t="s">
        <v>336</v>
      </c>
      <c r="AE668" t="s">
        <v>337</v>
      </c>
      <c r="AJ668">
        <v>21108537</v>
      </c>
      <c r="AL668">
        <v>30036</v>
      </c>
      <c r="AM668" t="s">
        <v>338</v>
      </c>
    </row>
    <row r="669" spans="1:39" x14ac:dyDescent="0.25">
      <c r="A669" t="s">
        <v>326</v>
      </c>
      <c r="B669">
        <v>1</v>
      </c>
      <c r="C669" t="s">
        <v>327</v>
      </c>
      <c r="D669" s="27">
        <v>41052.631944444445</v>
      </c>
      <c r="E669">
        <v>1</v>
      </c>
      <c r="H669">
        <v>10741876</v>
      </c>
      <c r="I669">
        <v>1876</v>
      </c>
      <c r="J669" s="26" t="s">
        <v>189</v>
      </c>
      <c r="K669">
        <v>10</v>
      </c>
      <c r="L669" t="s">
        <v>329</v>
      </c>
      <c r="M669" s="28">
        <v>0.02</v>
      </c>
      <c r="N669">
        <v>133</v>
      </c>
      <c r="O669" t="s">
        <v>330</v>
      </c>
      <c r="P669">
        <v>386</v>
      </c>
      <c r="Q669" t="s">
        <v>331</v>
      </c>
      <c r="S669" t="s">
        <v>332</v>
      </c>
      <c r="T669">
        <v>23</v>
      </c>
      <c r="U669" t="s">
        <v>333</v>
      </c>
      <c r="V669">
        <v>3</v>
      </c>
      <c r="W669" t="s">
        <v>334</v>
      </c>
      <c r="X669">
        <v>2</v>
      </c>
      <c r="Y669" t="s">
        <v>303</v>
      </c>
      <c r="Z669">
        <v>1</v>
      </c>
      <c r="AA669" t="s">
        <v>335</v>
      </c>
      <c r="AB669">
        <v>2</v>
      </c>
      <c r="AC669" t="s">
        <v>336</v>
      </c>
      <c r="AE669" t="s">
        <v>337</v>
      </c>
      <c r="AJ669">
        <v>21108538</v>
      </c>
      <c r="AL669">
        <v>30036</v>
      </c>
      <c r="AM669" t="s">
        <v>338</v>
      </c>
    </row>
    <row r="670" spans="1:39" x14ac:dyDescent="0.25">
      <c r="A670" t="s">
        <v>326</v>
      </c>
      <c r="B670">
        <v>1</v>
      </c>
      <c r="C670" t="s">
        <v>327</v>
      </c>
      <c r="D670" s="27">
        <v>41052.631944444445</v>
      </c>
      <c r="E670">
        <v>1</v>
      </c>
      <c r="H670">
        <v>10741877</v>
      </c>
      <c r="I670">
        <v>1877</v>
      </c>
      <c r="J670" s="26" t="s">
        <v>190</v>
      </c>
      <c r="K670">
        <v>10</v>
      </c>
      <c r="L670" t="s">
        <v>329</v>
      </c>
      <c r="M670" s="28">
        <v>0.02</v>
      </c>
      <c r="N670">
        <v>133</v>
      </c>
      <c r="O670" t="s">
        <v>330</v>
      </c>
      <c r="P670">
        <v>386</v>
      </c>
      <c r="Q670" t="s">
        <v>331</v>
      </c>
      <c r="S670" t="s">
        <v>332</v>
      </c>
      <c r="T670">
        <v>23</v>
      </c>
      <c r="U670" t="s">
        <v>333</v>
      </c>
      <c r="V670">
        <v>3</v>
      </c>
      <c r="W670" t="s">
        <v>334</v>
      </c>
      <c r="X670">
        <v>2</v>
      </c>
      <c r="Y670" t="s">
        <v>303</v>
      </c>
      <c r="Z670">
        <v>1</v>
      </c>
      <c r="AA670" t="s">
        <v>335</v>
      </c>
      <c r="AB670">
        <v>2</v>
      </c>
      <c r="AC670" t="s">
        <v>336</v>
      </c>
      <c r="AE670" t="s">
        <v>337</v>
      </c>
      <c r="AJ670">
        <v>21108539</v>
      </c>
      <c r="AL670">
        <v>30036</v>
      </c>
      <c r="AM670" t="s">
        <v>338</v>
      </c>
    </row>
    <row r="671" spans="1:39" x14ac:dyDescent="0.25">
      <c r="A671" t="s">
        <v>326</v>
      </c>
      <c r="B671">
        <v>1</v>
      </c>
      <c r="C671" t="s">
        <v>327</v>
      </c>
      <c r="D671" s="27">
        <v>41052.631944444445</v>
      </c>
      <c r="E671">
        <v>1</v>
      </c>
      <c r="H671">
        <v>10741878</v>
      </c>
      <c r="I671">
        <v>1878</v>
      </c>
      <c r="J671" s="26" t="s">
        <v>191</v>
      </c>
      <c r="K671">
        <v>10</v>
      </c>
      <c r="L671" t="s">
        <v>329</v>
      </c>
      <c r="M671" s="28">
        <v>0.04</v>
      </c>
      <c r="N671">
        <v>133</v>
      </c>
      <c r="O671" t="s">
        <v>330</v>
      </c>
      <c r="P671">
        <v>386</v>
      </c>
      <c r="Q671" t="s">
        <v>331</v>
      </c>
      <c r="S671" t="s">
        <v>332</v>
      </c>
      <c r="T671">
        <v>23</v>
      </c>
      <c r="U671" t="s">
        <v>333</v>
      </c>
      <c r="V671">
        <v>3</v>
      </c>
      <c r="W671" t="s">
        <v>334</v>
      </c>
      <c r="X671">
        <v>2</v>
      </c>
      <c r="Y671" t="s">
        <v>303</v>
      </c>
      <c r="Z671">
        <v>1</v>
      </c>
      <c r="AA671" t="s">
        <v>335</v>
      </c>
      <c r="AB671">
        <v>2</v>
      </c>
      <c r="AC671" t="s">
        <v>336</v>
      </c>
      <c r="AE671" t="s">
        <v>337</v>
      </c>
      <c r="AJ671">
        <v>21108540</v>
      </c>
      <c r="AL671">
        <v>30036</v>
      </c>
      <c r="AM671" t="s">
        <v>338</v>
      </c>
    </row>
    <row r="672" spans="1:39" x14ac:dyDescent="0.25">
      <c r="A672" t="s">
        <v>326</v>
      </c>
      <c r="B672">
        <v>1</v>
      </c>
      <c r="C672" t="s">
        <v>327</v>
      </c>
      <c r="D672" s="27">
        <v>41052.631944444445</v>
      </c>
      <c r="E672">
        <v>1</v>
      </c>
      <c r="H672">
        <v>10741879</v>
      </c>
      <c r="I672">
        <v>1879</v>
      </c>
      <c r="J672" s="26" t="s">
        <v>444</v>
      </c>
      <c r="K672">
        <v>10</v>
      </c>
      <c r="L672" t="s">
        <v>329</v>
      </c>
      <c r="M672" s="28">
        <v>0.02</v>
      </c>
      <c r="N672">
        <v>133</v>
      </c>
      <c r="O672" t="s">
        <v>330</v>
      </c>
      <c r="P672">
        <v>386</v>
      </c>
      <c r="Q672" t="s">
        <v>331</v>
      </c>
      <c r="S672" t="s">
        <v>332</v>
      </c>
      <c r="T672">
        <v>23</v>
      </c>
      <c r="U672" t="s">
        <v>333</v>
      </c>
      <c r="V672">
        <v>3</v>
      </c>
      <c r="W672" t="s">
        <v>334</v>
      </c>
      <c r="X672">
        <v>2</v>
      </c>
      <c r="Y672" t="s">
        <v>303</v>
      </c>
      <c r="Z672">
        <v>1</v>
      </c>
      <c r="AA672" t="s">
        <v>335</v>
      </c>
      <c r="AB672">
        <v>2</v>
      </c>
      <c r="AC672" t="s">
        <v>336</v>
      </c>
      <c r="AE672" t="s">
        <v>337</v>
      </c>
      <c r="AJ672">
        <v>21108541</v>
      </c>
      <c r="AL672">
        <v>30036</v>
      </c>
      <c r="AM672" t="s">
        <v>338</v>
      </c>
    </row>
    <row r="673" spans="1:39" x14ac:dyDescent="0.25">
      <c r="A673" t="s">
        <v>326</v>
      </c>
      <c r="B673">
        <v>1</v>
      </c>
      <c r="C673" t="s">
        <v>327</v>
      </c>
      <c r="D673" s="27">
        <v>41052.631944444445</v>
      </c>
      <c r="E673">
        <v>1</v>
      </c>
      <c r="H673">
        <v>10741881</v>
      </c>
      <c r="I673">
        <v>1881</v>
      </c>
      <c r="J673" s="26" t="s">
        <v>445</v>
      </c>
      <c r="K673">
        <v>10</v>
      </c>
      <c r="L673" t="s">
        <v>329</v>
      </c>
      <c r="M673" s="28">
        <v>0.02</v>
      </c>
      <c r="N673">
        <v>133</v>
      </c>
      <c r="O673" t="s">
        <v>330</v>
      </c>
      <c r="P673">
        <v>386</v>
      </c>
      <c r="Q673" t="s">
        <v>331</v>
      </c>
      <c r="S673" t="s">
        <v>332</v>
      </c>
      <c r="T673">
        <v>23</v>
      </c>
      <c r="U673" t="s">
        <v>333</v>
      </c>
      <c r="V673">
        <v>3</v>
      </c>
      <c r="W673" t="s">
        <v>334</v>
      </c>
      <c r="X673">
        <v>2</v>
      </c>
      <c r="Y673" t="s">
        <v>303</v>
      </c>
      <c r="Z673">
        <v>1</v>
      </c>
      <c r="AA673" t="s">
        <v>335</v>
      </c>
      <c r="AB673">
        <v>2</v>
      </c>
      <c r="AC673" t="s">
        <v>336</v>
      </c>
      <c r="AE673" t="s">
        <v>337</v>
      </c>
      <c r="AJ673">
        <v>21108542</v>
      </c>
      <c r="AL673">
        <v>30036</v>
      </c>
      <c r="AM673" t="s">
        <v>338</v>
      </c>
    </row>
    <row r="674" spans="1:39" x14ac:dyDescent="0.25">
      <c r="A674" t="s">
        <v>326</v>
      </c>
      <c r="B674">
        <v>1</v>
      </c>
      <c r="C674" t="s">
        <v>327</v>
      </c>
      <c r="D674" s="27">
        <v>41052.631944444445</v>
      </c>
      <c r="E674">
        <v>1</v>
      </c>
      <c r="H674">
        <v>10671882</v>
      </c>
      <c r="I674">
        <v>1882</v>
      </c>
      <c r="J674" s="26" t="s">
        <v>192</v>
      </c>
      <c r="K674">
        <v>10</v>
      </c>
      <c r="L674" t="s">
        <v>329</v>
      </c>
      <c r="M674" s="28">
        <v>0.02</v>
      </c>
      <c r="N674">
        <v>133</v>
      </c>
      <c r="O674" t="s">
        <v>330</v>
      </c>
      <c r="P674">
        <v>454</v>
      </c>
      <c r="Q674" t="s">
        <v>342</v>
      </c>
      <c r="S674" t="s">
        <v>332</v>
      </c>
      <c r="T674">
        <v>23</v>
      </c>
      <c r="U674" t="s">
        <v>333</v>
      </c>
      <c r="V674">
        <v>3</v>
      </c>
      <c r="W674" t="s">
        <v>334</v>
      </c>
      <c r="X674">
        <v>2</v>
      </c>
      <c r="Y674" t="s">
        <v>303</v>
      </c>
      <c r="Z674">
        <v>1</v>
      </c>
      <c r="AA674" t="s">
        <v>335</v>
      </c>
      <c r="AB674">
        <v>2</v>
      </c>
      <c r="AC674" t="s">
        <v>336</v>
      </c>
      <c r="AE674" t="s">
        <v>337</v>
      </c>
      <c r="AJ674">
        <v>21108186</v>
      </c>
      <c r="AL674">
        <v>30036</v>
      </c>
      <c r="AM674" t="s">
        <v>338</v>
      </c>
    </row>
    <row r="675" spans="1:39" x14ac:dyDescent="0.25">
      <c r="A675" t="s">
        <v>326</v>
      </c>
      <c r="B675">
        <v>1</v>
      </c>
      <c r="C675" t="s">
        <v>327</v>
      </c>
      <c r="D675" s="27">
        <v>41052.631944444445</v>
      </c>
      <c r="E675">
        <v>1</v>
      </c>
      <c r="H675">
        <v>10741883</v>
      </c>
      <c r="I675">
        <v>1883</v>
      </c>
      <c r="J675" s="26" t="s">
        <v>193</v>
      </c>
      <c r="K675">
        <v>10</v>
      </c>
      <c r="L675" t="s">
        <v>329</v>
      </c>
      <c r="M675" s="28">
        <v>0.04</v>
      </c>
      <c r="N675">
        <v>133</v>
      </c>
      <c r="O675" t="s">
        <v>330</v>
      </c>
      <c r="P675">
        <v>386</v>
      </c>
      <c r="Q675" t="s">
        <v>331</v>
      </c>
      <c r="S675" t="s">
        <v>332</v>
      </c>
      <c r="T675">
        <v>23</v>
      </c>
      <c r="U675" t="s">
        <v>333</v>
      </c>
      <c r="V675">
        <v>3</v>
      </c>
      <c r="W675" t="s">
        <v>334</v>
      </c>
      <c r="X675">
        <v>2</v>
      </c>
      <c r="Y675" t="s">
        <v>303</v>
      </c>
      <c r="Z675">
        <v>1</v>
      </c>
      <c r="AA675" t="s">
        <v>335</v>
      </c>
      <c r="AB675">
        <v>2</v>
      </c>
      <c r="AC675" t="s">
        <v>336</v>
      </c>
      <c r="AE675" t="s">
        <v>337</v>
      </c>
      <c r="AJ675">
        <v>21108543</v>
      </c>
      <c r="AL675">
        <v>30036</v>
      </c>
      <c r="AM675" t="s">
        <v>338</v>
      </c>
    </row>
    <row r="676" spans="1:39" x14ac:dyDescent="0.25">
      <c r="A676" t="s">
        <v>326</v>
      </c>
      <c r="B676">
        <v>1</v>
      </c>
      <c r="C676" t="s">
        <v>327</v>
      </c>
      <c r="D676" s="27">
        <v>41052.631944444445</v>
      </c>
      <c r="E676">
        <v>1</v>
      </c>
      <c r="H676">
        <v>10741887</v>
      </c>
      <c r="I676">
        <v>1887</v>
      </c>
      <c r="J676" s="26" t="s">
        <v>194</v>
      </c>
      <c r="K676">
        <v>10</v>
      </c>
      <c r="L676" t="s">
        <v>329</v>
      </c>
      <c r="M676" s="28">
        <v>0.05</v>
      </c>
      <c r="N676">
        <v>133</v>
      </c>
      <c r="O676" t="s">
        <v>330</v>
      </c>
      <c r="P676">
        <v>386</v>
      </c>
      <c r="Q676" t="s">
        <v>331</v>
      </c>
      <c r="S676" t="s">
        <v>332</v>
      </c>
      <c r="T676">
        <v>23</v>
      </c>
      <c r="U676" t="s">
        <v>333</v>
      </c>
      <c r="V676">
        <v>3</v>
      </c>
      <c r="W676" t="s">
        <v>334</v>
      </c>
      <c r="X676">
        <v>2</v>
      </c>
      <c r="Y676" t="s">
        <v>303</v>
      </c>
      <c r="Z676">
        <v>1</v>
      </c>
      <c r="AA676" t="s">
        <v>335</v>
      </c>
      <c r="AB676">
        <v>2</v>
      </c>
      <c r="AC676" t="s">
        <v>336</v>
      </c>
      <c r="AE676" t="s">
        <v>337</v>
      </c>
      <c r="AJ676">
        <v>21108546</v>
      </c>
      <c r="AL676">
        <v>30036</v>
      </c>
      <c r="AM676" t="s">
        <v>338</v>
      </c>
    </row>
    <row r="677" spans="1:39" x14ac:dyDescent="0.25">
      <c r="A677" t="s">
        <v>326</v>
      </c>
      <c r="B677">
        <v>1</v>
      </c>
      <c r="C677" t="s">
        <v>327</v>
      </c>
      <c r="D677" s="27">
        <v>41052.631944444445</v>
      </c>
      <c r="E677">
        <v>1</v>
      </c>
      <c r="H677">
        <v>10741889</v>
      </c>
      <c r="I677">
        <v>1889</v>
      </c>
      <c r="J677" s="26" t="s">
        <v>446</v>
      </c>
      <c r="K677">
        <v>10</v>
      </c>
      <c r="L677" t="s">
        <v>329</v>
      </c>
      <c r="M677" s="28">
        <v>0.04</v>
      </c>
      <c r="N677">
        <v>133</v>
      </c>
      <c r="O677" t="s">
        <v>330</v>
      </c>
      <c r="P677">
        <v>386</v>
      </c>
      <c r="Q677" t="s">
        <v>331</v>
      </c>
      <c r="S677" t="s">
        <v>332</v>
      </c>
      <c r="T677">
        <v>23</v>
      </c>
      <c r="U677" t="s">
        <v>333</v>
      </c>
      <c r="V677">
        <v>3</v>
      </c>
      <c r="W677" t="s">
        <v>334</v>
      </c>
      <c r="X677">
        <v>2</v>
      </c>
      <c r="Y677" t="s">
        <v>303</v>
      </c>
      <c r="Z677">
        <v>1</v>
      </c>
      <c r="AA677" t="s">
        <v>335</v>
      </c>
      <c r="AB677">
        <v>2</v>
      </c>
      <c r="AC677" t="s">
        <v>336</v>
      </c>
      <c r="AE677" t="s">
        <v>337</v>
      </c>
      <c r="AJ677">
        <v>21108548</v>
      </c>
      <c r="AL677">
        <v>30036</v>
      </c>
      <c r="AM677" t="s">
        <v>338</v>
      </c>
    </row>
    <row r="678" spans="1:39" x14ac:dyDescent="0.25">
      <c r="A678" t="s">
        <v>326</v>
      </c>
      <c r="B678">
        <v>1</v>
      </c>
      <c r="C678" t="s">
        <v>327</v>
      </c>
      <c r="D678" s="27">
        <v>41052.631944444445</v>
      </c>
      <c r="E678">
        <v>1</v>
      </c>
      <c r="H678">
        <v>10741890</v>
      </c>
      <c r="I678">
        <v>1890</v>
      </c>
      <c r="J678" s="26" t="s">
        <v>195</v>
      </c>
      <c r="K678">
        <v>10</v>
      </c>
      <c r="L678" t="s">
        <v>329</v>
      </c>
      <c r="M678" s="28">
        <v>0.04</v>
      </c>
      <c r="N678">
        <v>133</v>
      </c>
      <c r="O678" t="s">
        <v>330</v>
      </c>
      <c r="P678">
        <v>386</v>
      </c>
      <c r="Q678" t="s">
        <v>331</v>
      </c>
      <c r="S678" t="s">
        <v>332</v>
      </c>
      <c r="T678">
        <v>23</v>
      </c>
      <c r="U678" t="s">
        <v>333</v>
      </c>
      <c r="V678">
        <v>3</v>
      </c>
      <c r="W678" t="s">
        <v>334</v>
      </c>
      <c r="X678">
        <v>2</v>
      </c>
      <c r="Y678" t="s">
        <v>303</v>
      </c>
      <c r="Z678">
        <v>1</v>
      </c>
      <c r="AA678" t="s">
        <v>335</v>
      </c>
      <c r="AB678">
        <v>2</v>
      </c>
      <c r="AC678" t="s">
        <v>336</v>
      </c>
      <c r="AE678" t="s">
        <v>337</v>
      </c>
      <c r="AJ678">
        <v>21108549</v>
      </c>
      <c r="AL678">
        <v>30036</v>
      </c>
      <c r="AM678" t="s">
        <v>338</v>
      </c>
    </row>
    <row r="679" spans="1:39" x14ac:dyDescent="0.25">
      <c r="A679" t="s">
        <v>326</v>
      </c>
      <c r="B679">
        <v>1</v>
      </c>
      <c r="C679" t="s">
        <v>327</v>
      </c>
      <c r="D679" s="27">
        <v>41052.631944444445</v>
      </c>
      <c r="E679">
        <v>1</v>
      </c>
      <c r="H679">
        <v>10741891</v>
      </c>
      <c r="I679">
        <v>1891</v>
      </c>
      <c r="J679" s="26" t="s">
        <v>196</v>
      </c>
      <c r="K679">
        <v>10</v>
      </c>
      <c r="L679" t="s">
        <v>329</v>
      </c>
      <c r="M679" s="28">
        <v>0.02</v>
      </c>
      <c r="N679">
        <v>133</v>
      </c>
      <c r="O679" t="s">
        <v>330</v>
      </c>
      <c r="P679">
        <v>386</v>
      </c>
      <c r="Q679" t="s">
        <v>331</v>
      </c>
      <c r="S679" t="s">
        <v>332</v>
      </c>
      <c r="T679">
        <v>23</v>
      </c>
      <c r="U679" t="s">
        <v>333</v>
      </c>
      <c r="V679">
        <v>3</v>
      </c>
      <c r="W679" t="s">
        <v>334</v>
      </c>
      <c r="X679">
        <v>2</v>
      </c>
      <c r="Y679" t="s">
        <v>303</v>
      </c>
      <c r="Z679">
        <v>1</v>
      </c>
      <c r="AA679" t="s">
        <v>335</v>
      </c>
      <c r="AB679">
        <v>2</v>
      </c>
      <c r="AC679" t="s">
        <v>336</v>
      </c>
      <c r="AE679" t="s">
        <v>337</v>
      </c>
      <c r="AJ679">
        <v>21108550</v>
      </c>
      <c r="AL679">
        <v>30036</v>
      </c>
      <c r="AM679" t="s">
        <v>338</v>
      </c>
    </row>
    <row r="680" spans="1:39" x14ac:dyDescent="0.25">
      <c r="A680" t="s">
        <v>326</v>
      </c>
      <c r="B680">
        <v>1</v>
      </c>
      <c r="C680" t="s">
        <v>327</v>
      </c>
      <c r="D680" s="27">
        <v>41052.631944444445</v>
      </c>
      <c r="E680">
        <v>1</v>
      </c>
      <c r="H680">
        <v>10741892</v>
      </c>
      <c r="I680">
        <v>1892</v>
      </c>
      <c r="J680" s="26" t="s">
        <v>197</v>
      </c>
      <c r="K680">
        <v>10</v>
      </c>
      <c r="L680" t="s">
        <v>329</v>
      </c>
      <c r="M680" s="28">
        <v>0.02</v>
      </c>
      <c r="N680">
        <v>133</v>
      </c>
      <c r="O680" t="s">
        <v>330</v>
      </c>
      <c r="P680">
        <v>454</v>
      </c>
      <c r="Q680" t="s">
        <v>342</v>
      </c>
      <c r="S680" t="s">
        <v>332</v>
      </c>
      <c r="T680">
        <v>23</v>
      </c>
      <c r="U680" t="s">
        <v>333</v>
      </c>
      <c r="V680">
        <v>3</v>
      </c>
      <c r="W680" t="s">
        <v>334</v>
      </c>
      <c r="X680">
        <v>2</v>
      </c>
      <c r="Y680" t="s">
        <v>303</v>
      </c>
      <c r="Z680">
        <v>1</v>
      </c>
      <c r="AA680" t="s">
        <v>335</v>
      </c>
      <c r="AB680">
        <v>2</v>
      </c>
      <c r="AC680" t="s">
        <v>336</v>
      </c>
      <c r="AE680" t="s">
        <v>337</v>
      </c>
      <c r="AJ680">
        <v>21108551</v>
      </c>
      <c r="AL680">
        <v>30036</v>
      </c>
      <c r="AM680" t="s">
        <v>338</v>
      </c>
    </row>
    <row r="681" spans="1:39" x14ac:dyDescent="0.25">
      <c r="A681" t="s">
        <v>326</v>
      </c>
      <c r="B681">
        <v>1</v>
      </c>
      <c r="C681" t="s">
        <v>327</v>
      </c>
      <c r="D681" s="27">
        <v>41052.631944444445</v>
      </c>
      <c r="E681">
        <v>1</v>
      </c>
      <c r="H681">
        <v>10741894</v>
      </c>
      <c r="I681">
        <v>1894</v>
      </c>
      <c r="J681" s="26" t="s">
        <v>198</v>
      </c>
      <c r="K681">
        <v>10</v>
      </c>
      <c r="L681" t="s">
        <v>329</v>
      </c>
      <c r="M681" s="28">
        <v>0.05</v>
      </c>
      <c r="N681">
        <v>133</v>
      </c>
      <c r="O681" t="s">
        <v>330</v>
      </c>
      <c r="P681">
        <v>386</v>
      </c>
      <c r="Q681" t="s">
        <v>331</v>
      </c>
      <c r="S681" t="s">
        <v>332</v>
      </c>
      <c r="T681">
        <v>23</v>
      </c>
      <c r="U681" t="s">
        <v>333</v>
      </c>
      <c r="V681">
        <v>3</v>
      </c>
      <c r="W681" t="s">
        <v>334</v>
      </c>
      <c r="X681">
        <v>2</v>
      </c>
      <c r="Y681" t="s">
        <v>303</v>
      </c>
      <c r="Z681">
        <v>1</v>
      </c>
      <c r="AA681" t="s">
        <v>335</v>
      </c>
      <c r="AB681">
        <v>2</v>
      </c>
      <c r="AC681" t="s">
        <v>336</v>
      </c>
      <c r="AE681" t="s">
        <v>337</v>
      </c>
      <c r="AJ681">
        <v>21108552</v>
      </c>
      <c r="AL681">
        <v>30036</v>
      </c>
      <c r="AM681" t="s">
        <v>338</v>
      </c>
    </row>
    <row r="682" spans="1:39" x14ac:dyDescent="0.25">
      <c r="A682" t="s">
        <v>326</v>
      </c>
      <c r="B682">
        <v>1</v>
      </c>
      <c r="C682" t="s">
        <v>327</v>
      </c>
      <c r="D682" s="27">
        <v>41052.631944444445</v>
      </c>
      <c r="E682">
        <v>1</v>
      </c>
      <c r="H682">
        <v>10741896</v>
      </c>
      <c r="I682">
        <v>1896</v>
      </c>
      <c r="J682" s="26" t="s">
        <v>199</v>
      </c>
      <c r="K682">
        <v>10</v>
      </c>
      <c r="L682" t="s">
        <v>329</v>
      </c>
      <c r="M682" s="28">
        <v>0.04</v>
      </c>
      <c r="N682">
        <v>133</v>
      </c>
      <c r="O682" t="s">
        <v>330</v>
      </c>
      <c r="P682">
        <v>386</v>
      </c>
      <c r="Q682" t="s">
        <v>331</v>
      </c>
      <c r="S682" t="s">
        <v>332</v>
      </c>
      <c r="T682">
        <v>23</v>
      </c>
      <c r="U682" t="s">
        <v>333</v>
      </c>
      <c r="V682">
        <v>3</v>
      </c>
      <c r="W682" t="s">
        <v>334</v>
      </c>
      <c r="X682">
        <v>2</v>
      </c>
      <c r="Y682" t="s">
        <v>303</v>
      </c>
      <c r="Z682">
        <v>1</v>
      </c>
      <c r="AA682" t="s">
        <v>335</v>
      </c>
      <c r="AB682">
        <v>2</v>
      </c>
      <c r="AC682" t="s">
        <v>336</v>
      </c>
      <c r="AE682" t="s">
        <v>337</v>
      </c>
      <c r="AJ682">
        <v>21108553</v>
      </c>
      <c r="AL682">
        <v>30036</v>
      </c>
      <c r="AM682" t="s">
        <v>338</v>
      </c>
    </row>
    <row r="683" spans="1:39" x14ac:dyDescent="0.25">
      <c r="A683" t="s">
        <v>326</v>
      </c>
      <c r="B683">
        <v>1</v>
      </c>
      <c r="C683" t="s">
        <v>327</v>
      </c>
      <c r="D683" s="27">
        <v>41052.631944444445</v>
      </c>
      <c r="E683">
        <v>1</v>
      </c>
      <c r="H683">
        <v>10741897</v>
      </c>
      <c r="I683">
        <v>1897</v>
      </c>
      <c r="J683" s="26" t="s">
        <v>200</v>
      </c>
      <c r="K683">
        <v>10</v>
      </c>
      <c r="L683" t="s">
        <v>329</v>
      </c>
      <c r="M683" s="28">
        <v>0.05</v>
      </c>
      <c r="N683">
        <v>133</v>
      </c>
      <c r="O683" t="s">
        <v>330</v>
      </c>
      <c r="P683">
        <v>386</v>
      </c>
      <c r="Q683" t="s">
        <v>331</v>
      </c>
      <c r="S683" t="s">
        <v>332</v>
      </c>
      <c r="T683">
        <v>23</v>
      </c>
      <c r="U683" t="s">
        <v>333</v>
      </c>
      <c r="V683">
        <v>3</v>
      </c>
      <c r="W683" t="s">
        <v>334</v>
      </c>
      <c r="X683">
        <v>2</v>
      </c>
      <c r="Y683" t="s">
        <v>303</v>
      </c>
      <c r="Z683">
        <v>1</v>
      </c>
      <c r="AA683" t="s">
        <v>335</v>
      </c>
      <c r="AB683">
        <v>2</v>
      </c>
      <c r="AC683" t="s">
        <v>336</v>
      </c>
      <c r="AE683" t="s">
        <v>337</v>
      </c>
      <c r="AJ683">
        <v>21108554</v>
      </c>
      <c r="AL683">
        <v>30036</v>
      </c>
      <c r="AM683" t="s">
        <v>338</v>
      </c>
    </row>
    <row r="684" spans="1:39" x14ac:dyDescent="0.25">
      <c r="A684" t="s">
        <v>326</v>
      </c>
      <c r="B684">
        <v>1</v>
      </c>
      <c r="C684" t="s">
        <v>327</v>
      </c>
      <c r="D684" s="27">
        <v>41052.631944444445</v>
      </c>
      <c r="E684">
        <v>1</v>
      </c>
      <c r="H684">
        <v>10741898</v>
      </c>
      <c r="I684">
        <v>1898</v>
      </c>
      <c r="J684" s="26" t="s">
        <v>447</v>
      </c>
      <c r="K684">
        <v>10</v>
      </c>
      <c r="L684" t="s">
        <v>329</v>
      </c>
      <c r="M684" s="28">
        <v>0.02</v>
      </c>
      <c r="N684">
        <v>133</v>
      </c>
      <c r="O684" t="s">
        <v>330</v>
      </c>
      <c r="P684">
        <v>386</v>
      </c>
      <c r="Q684" t="s">
        <v>331</v>
      </c>
      <c r="S684" t="s">
        <v>332</v>
      </c>
      <c r="T684">
        <v>23</v>
      </c>
      <c r="U684" t="s">
        <v>333</v>
      </c>
      <c r="V684">
        <v>3</v>
      </c>
      <c r="W684" t="s">
        <v>334</v>
      </c>
      <c r="X684">
        <v>2</v>
      </c>
      <c r="Y684" t="s">
        <v>303</v>
      </c>
      <c r="Z684">
        <v>1</v>
      </c>
      <c r="AA684" t="s">
        <v>335</v>
      </c>
      <c r="AB684">
        <v>2</v>
      </c>
      <c r="AC684" t="s">
        <v>336</v>
      </c>
      <c r="AE684" t="s">
        <v>337</v>
      </c>
      <c r="AJ684">
        <v>21108555</v>
      </c>
      <c r="AL684">
        <v>30036</v>
      </c>
      <c r="AM684" t="s">
        <v>338</v>
      </c>
    </row>
    <row r="685" spans="1:39" x14ac:dyDescent="0.25">
      <c r="A685" t="s">
        <v>326</v>
      </c>
      <c r="B685">
        <v>1</v>
      </c>
      <c r="C685" t="s">
        <v>327</v>
      </c>
      <c r="D685" s="27">
        <v>41052.631944444445</v>
      </c>
      <c r="E685">
        <v>1</v>
      </c>
      <c r="H685">
        <v>10741900</v>
      </c>
      <c r="I685">
        <v>1900</v>
      </c>
      <c r="J685" s="26" t="s">
        <v>201</v>
      </c>
      <c r="K685">
        <v>10</v>
      </c>
      <c r="L685" t="s">
        <v>329</v>
      </c>
      <c r="M685" s="28">
        <v>0.1</v>
      </c>
      <c r="N685">
        <v>133</v>
      </c>
      <c r="O685" t="s">
        <v>330</v>
      </c>
      <c r="P685">
        <v>386</v>
      </c>
      <c r="Q685" t="s">
        <v>331</v>
      </c>
      <c r="S685" t="s">
        <v>332</v>
      </c>
      <c r="T685">
        <v>23</v>
      </c>
      <c r="U685" t="s">
        <v>333</v>
      </c>
      <c r="V685">
        <v>3</v>
      </c>
      <c r="W685" t="s">
        <v>334</v>
      </c>
      <c r="X685">
        <v>2</v>
      </c>
      <c r="Y685" t="s">
        <v>303</v>
      </c>
      <c r="Z685">
        <v>1</v>
      </c>
      <c r="AA685" t="s">
        <v>335</v>
      </c>
      <c r="AB685">
        <v>2</v>
      </c>
      <c r="AC685" t="s">
        <v>336</v>
      </c>
      <c r="AE685" t="s">
        <v>337</v>
      </c>
      <c r="AJ685">
        <v>21108556</v>
      </c>
      <c r="AL685">
        <v>30036</v>
      </c>
      <c r="AM685" t="s">
        <v>338</v>
      </c>
    </row>
    <row r="686" spans="1:39" x14ac:dyDescent="0.25">
      <c r="A686" t="s">
        <v>326</v>
      </c>
      <c r="B686">
        <v>1</v>
      </c>
      <c r="C686" t="s">
        <v>327</v>
      </c>
      <c r="D686" s="27">
        <v>41052.631944444445</v>
      </c>
      <c r="E686">
        <v>1</v>
      </c>
      <c r="H686">
        <v>10741902</v>
      </c>
      <c r="I686">
        <v>1902</v>
      </c>
      <c r="J686" s="26" t="s">
        <v>202</v>
      </c>
      <c r="K686">
        <v>10</v>
      </c>
      <c r="L686" t="s">
        <v>329</v>
      </c>
      <c r="M686" s="28">
        <v>0.05</v>
      </c>
      <c r="N686">
        <v>133</v>
      </c>
      <c r="O686" t="s">
        <v>330</v>
      </c>
      <c r="P686">
        <v>386</v>
      </c>
      <c r="Q686" t="s">
        <v>331</v>
      </c>
      <c r="S686" t="s">
        <v>332</v>
      </c>
      <c r="T686">
        <v>23</v>
      </c>
      <c r="U686" t="s">
        <v>333</v>
      </c>
      <c r="V686">
        <v>3</v>
      </c>
      <c r="W686" t="s">
        <v>334</v>
      </c>
      <c r="X686">
        <v>2</v>
      </c>
      <c r="Y686" t="s">
        <v>303</v>
      </c>
      <c r="Z686">
        <v>1</v>
      </c>
      <c r="AA686" t="s">
        <v>335</v>
      </c>
      <c r="AB686">
        <v>2</v>
      </c>
      <c r="AC686" t="s">
        <v>336</v>
      </c>
      <c r="AE686" t="s">
        <v>337</v>
      </c>
      <c r="AJ686">
        <v>21108557</v>
      </c>
      <c r="AL686">
        <v>30036</v>
      </c>
      <c r="AM686" t="s">
        <v>338</v>
      </c>
    </row>
    <row r="687" spans="1:39" x14ac:dyDescent="0.25">
      <c r="A687" t="s">
        <v>326</v>
      </c>
      <c r="B687">
        <v>1</v>
      </c>
      <c r="C687" t="s">
        <v>327</v>
      </c>
      <c r="D687" s="27">
        <v>41052.631944444445</v>
      </c>
      <c r="E687">
        <v>1</v>
      </c>
      <c r="H687">
        <v>10741903</v>
      </c>
      <c r="I687">
        <v>1903</v>
      </c>
      <c r="J687" s="26" t="s">
        <v>203</v>
      </c>
      <c r="K687">
        <v>10</v>
      </c>
      <c r="L687" t="s">
        <v>329</v>
      </c>
      <c r="M687" s="28">
        <v>0.02</v>
      </c>
      <c r="N687">
        <v>133</v>
      </c>
      <c r="O687" t="s">
        <v>330</v>
      </c>
      <c r="P687">
        <v>386</v>
      </c>
      <c r="Q687" t="s">
        <v>331</v>
      </c>
      <c r="S687" t="s">
        <v>332</v>
      </c>
      <c r="T687">
        <v>23</v>
      </c>
      <c r="U687" t="s">
        <v>333</v>
      </c>
      <c r="V687">
        <v>3</v>
      </c>
      <c r="W687" t="s">
        <v>334</v>
      </c>
      <c r="X687">
        <v>2</v>
      </c>
      <c r="Y687" t="s">
        <v>303</v>
      </c>
      <c r="Z687">
        <v>1</v>
      </c>
      <c r="AA687" t="s">
        <v>335</v>
      </c>
      <c r="AB687">
        <v>2</v>
      </c>
      <c r="AC687" t="s">
        <v>336</v>
      </c>
      <c r="AE687" t="s">
        <v>337</v>
      </c>
      <c r="AJ687">
        <v>21108558</v>
      </c>
      <c r="AL687">
        <v>30036</v>
      </c>
      <c r="AM687" t="s">
        <v>338</v>
      </c>
    </row>
    <row r="688" spans="1:39" x14ac:dyDescent="0.25">
      <c r="A688" t="s">
        <v>326</v>
      </c>
      <c r="B688">
        <v>1</v>
      </c>
      <c r="C688" t="s">
        <v>327</v>
      </c>
      <c r="D688" s="27">
        <v>41052.631944444445</v>
      </c>
      <c r="E688">
        <v>1</v>
      </c>
      <c r="H688">
        <v>10741905</v>
      </c>
      <c r="I688">
        <v>1905</v>
      </c>
      <c r="J688" s="26" t="s">
        <v>448</v>
      </c>
      <c r="K688">
        <v>10</v>
      </c>
      <c r="L688" t="s">
        <v>329</v>
      </c>
      <c r="M688" s="28">
        <v>0.02</v>
      </c>
      <c r="N688">
        <v>133</v>
      </c>
      <c r="O688" t="s">
        <v>330</v>
      </c>
      <c r="P688">
        <v>386</v>
      </c>
      <c r="Q688" t="s">
        <v>331</v>
      </c>
      <c r="S688" t="s">
        <v>332</v>
      </c>
      <c r="T688">
        <v>23</v>
      </c>
      <c r="U688" t="s">
        <v>333</v>
      </c>
      <c r="V688">
        <v>3</v>
      </c>
      <c r="W688" t="s">
        <v>334</v>
      </c>
      <c r="X688">
        <v>2</v>
      </c>
      <c r="Y688" t="s">
        <v>303</v>
      </c>
      <c r="Z688">
        <v>1</v>
      </c>
      <c r="AA688" t="s">
        <v>335</v>
      </c>
      <c r="AB688">
        <v>2</v>
      </c>
      <c r="AC688" t="s">
        <v>336</v>
      </c>
      <c r="AE688" t="s">
        <v>337</v>
      </c>
      <c r="AJ688">
        <v>21108559</v>
      </c>
      <c r="AL688">
        <v>30036</v>
      </c>
      <c r="AM688" t="s">
        <v>338</v>
      </c>
    </row>
    <row r="689" spans="1:39" x14ac:dyDescent="0.25">
      <c r="A689" t="s">
        <v>326</v>
      </c>
      <c r="B689">
        <v>1</v>
      </c>
      <c r="C689" t="s">
        <v>327</v>
      </c>
      <c r="D689" s="27">
        <v>41052.631944444445</v>
      </c>
      <c r="E689">
        <v>1</v>
      </c>
      <c r="H689">
        <v>10741906</v>
      </c>
      <c r="I689">
        <v>1906</v>
      </c>
      <c r="J689" s="26" t="s">
        <v>449</v>
      </c>
      <c r="K689">
        <v>10</v>
      </c>
      <c r="L689" t="s">
        <v>329</v>
      </c>
      <c r="M689" s="28">
        <v>0.05</v>
      </c>
      <c r="N689">
        <v>133</v>
      </c>
      <c r="O689" t="s">
        <v>330</v>
      </c>
      <c r="P689">
        <v>386</v>
      </c>
      <c r="Q689" t="s">
        <v>331</v>
      </c>
      <c r="S689" t="s">
        <v>332</v>
      </c>
      <c r="T689">
        <v>23</v>
      </c>
      <c r="U689" t="s">
        <v>333</v>
      </c>
      <c r="V689">
        <v>3</v>
      </c>
      <c r="W689" t="s">
        <v>334</v>
      </c>
      <c r="X689">
        <v>2</v>
      </c>
      <c r="Y689" t="s">
        <v>303</v>
      </c>
      <c r="Z689">
        <v>1</v>
      </c>
      <c r="AA689" t="s">
        <v>335</v>
      </c>
      <c r="AB689">
        <v>2</v>
      </c>
      <c r="AC689" t="s">
        <v>336</v>
      </c>
      <c r="AE689" t="s">
        <v>337</v>
      </c>
      <c r="AJ689">
        <v>21108560</v>
      </c>
      <c r="AL689">
        <v>30036</v>
      </c>
      <c r="AM689" t="s">
        <v>338</v>
      </c>
    </row>
    <row r="690" spans="1:39" x14ac:dyDescent="0.25">
      <c r="A690" t="s">
        <v>326</v>
      </c>
      <c r="B690">
        <v>1</v>
      </c>
      <c r="C690" t="s">
        <v>327</v>
      </c>
      <c r="D690" s="27">
        <v>41052.631944444445</v>
      </c>
      <c r="E690">
        <v>1</v>
      </c>
      <c r="H690">
        <v>10741907</v>
      </c>
      <c r="I690">
        <v>1907</v>
      </c>
      <c r="J690" s="26" t="s">
        <v>204</v>
      </c>
      <c r="K690">
        <v>10</v>
      </c>
      <c r="L690" t="s">
        <v>329</v>
      </c>
      <c r="M690" s="28">
        <v>0.05</v>
      </c>
      <c r="N690">
        <v>133</v>
      </c>
      <c r="O690" t="s">
        <v>330</v>
      </c>
      <c r="P690">
        <v>386</v>
      </c>
      <c r="Q690" t="s">
        <v>331</v>
      </c>
      <c r="S690" t="s">
        <v>332</v>
      </c>
      <c r="T690">
        <v>23</v>
      </c>
      <c r="U690" t="s">
        <v>333</v>
      </c>
      <c r="V690">
        <v>3</v>
      </c>
      <c r="W690" t="s">
        <v>334</v>
      </c>
      <c r="X690">
        <v>2</v>
      </c>
      <c r="Y690" t="s">
        <v>303</v>
      </c>
      <c r="Z690">
        <v>1</v>
      </c>
      <c r="AA690" t="s">
        <v>335</v>
      </c>
      <c r="AB690">
        <v>2</v>
      </c>
      <c r="AC690" t="s">
        <v>336</v>
      </c>
      <c r="AE690" t="s">
        <v>337</v>
      </c>
      <c r="AJ690">
        <v>21108203</v>
      </c>
      <c r="AL690">
        <v>30036</v>
      </c>
      <c r="AM690" t="s">
        <v>338</v>
      </c>
    </row>
    <row r="691" spans="1:39" x14ac:dyDescent="0.25">
      <c r="A691" t="s">
        <v>326</v>
      </c>
      <c r="B691">
        <v>1</v>
      </c>
      <c r="C691" t="s">
        <v>327</v>
      </c>
      <c r="D691" s="27">
        <v>41052.631944444445</v>
      </c>
      <c r="E691">
        <v>1</v>
      </c>
      <c r="H691">
        <v>10741908</v>
      </c>
      <c r="I691">
        <v>1908</v>
      </c>
      <c r="J691" s="26" t="s">
        <v>205</v>
      </c>
      <c r="K691">
        <v>10</v>
      </c>
      <c r="L691" t="s">
        <v>329</v>
      </c>
      <c r="M691" s="28">
        <v>0.05</v>
      </c>
      <c r="N691">
        <v>133</v>
      </c>
      <c r="O691" t="s">
        <v>330</v>
      </c>
      <c r="P691">
        <v>386</v>
      </c>
      <c r="Q691" t="s">
        <v>331</v>
      </c>
      <c r="S691" t="s">
        <v>332</v>
      </c>
      <c r="T691">
        <v>23</v>
      </c>
      <c r="U691" t="s">
        <v>333</v>
      </c>
      <c r="V691">
        <v>3</v>
      </c>
      <c r="W691" t="s">
        <v>334</v>
      </c>
      <c r="X691">
        <v>2</v>
      </c>
      <c r="Y691" t="s">
        <v>303</v>
      </c>
      <c r="Z691">
        <v>1</v>
      </c>
      <c r="AA691" t="s">
        <v>335</v>
      </c>
      <c r="AB691">
        <v>2</v>
      </c>
      <c r="AC691" t="s">
        <v>336</v>
      </c>
      <c r="AE691" t="s">
        <v>337</v>
      </c>
      <c r="AJ691">
        <v>21108561</v>
      </c>
      <c r="AL691">
        <v>30036</v>
      </c>
      <c r="AM691" t="s">
        <v>338</v>
      </c>
    </row>
    <row r="692" spans="1:39" x14ac:dyDescent="0.25">
      <c r="A692" t="s">
        <v>326</v>
      </c>
      <c r="B692">
        <v>1</v>
      </c>
      <c r="C692" t="s">
        <v>327</v>
      </c>
      <c r="D692" s="27">
        <v>41052.631944444445</v>
      </c>
      <c r="E692">
        <v>1</v>
      </c>
      <c r="H692">
        <v>10741910</v>
      </c>
      <c r="I692">
        <v>1910</v>
      </c>
      <c r="J692" s="26" t="s">
        <v>206</v>
      </c>
      <c r="K692">
        <v>10</v>
      </c>
      <c r="L692" t="s">
        <v>329</v>
      </c>
      <c r="M692" s="28">
        <v>0.02</v>
      </c>
      <c r="N692">
        <v>133</v>
      </c>
      <c r="O692" t="s">
        <v>330</v>
      </c>
      <c r="P692">
        <v>386</v>
      </c>
      <c r="Q692" t="s">
        <v>331</v>
      </c>
      <c r="S692" t="s">
        <v>332</v>
      </c>
      <c r="T692">
        <v>23</v>
      </c>
      <c r="U692" t="s">
        <v>333</v>
      </c>
      <c r="V692">
        <v>3</v>
      </c>
      <c r="W692" t="s">
        <v>334</v>
      </c>
      <c r="X692">
        <v>2</v>
      </c>
      <c r="Y692" t="s">
        <v>303</v>
      </c>
      <c r="Z692">
        <v>1</v>
      </c>
      <c r="AA692" t="s">
        <v>335</v>
      </c>
      <c r="AB692">
        <v>2</v>
      </c>
      <c r="AC692" t="s">
        <v>336</v>
      </c>
      <c r="AE692" t="s">
        <v>337</v>
      </c>
      <c r="AJ692">
        <v>21108562</v>
      </c>
      <c r="AL692">
        <v>30036</v>
      </c>
      <c r="AM692" t="s">
        <v>338</v>
      </c>
    </row>
    <row r="693" spans="1:39" x14ac:dyDescent="0.25">
      <c r="A693" t="s">
        <v>326</v>
      </c>
      <c r="B693">
        <v>1</v>
      </c>
      <c r="C693" t="s">
        <v>327</v>
      </c>
      <c r="D693" s="27">
        <v>41052.631944444445</v>
      </c>
      <c r="E693">
        <v>1</v>
      </c>
      <c r="H693">
        <v>10741911</v>
      </c>
      <c r="I693">
        <v>1911</v>
      </c>
      <c r="J693" s="26" t="s">
        <v>450</v>
      </c>
      <c r="K693">
        <v>10</v>
      </c>
      <c r="L693" t="s">
        <v>329</v>
      </c>
      <c r="M693" s="28">
        <v>0.02</v>
      </c>
      <c r="N693">
        <v>133</v>
      </c>
      <c r="O693" t="s">
        <v>330</v>
      </c>
      <c r="P693">
        <v>386</v>
      </c>
      <c r="Q693" t="s">
        <v>331</v>
      </c>
      <c r="S693" t="s">
        <v>332</v>
      </c>
      <c r="T693">
        <v>23</v>
      </c>
      <c r="U693" t="s">
        <v>333</v>
      </c>
      <c r="V693">
        <v>3</v>
      </c>
      <c r="W693" t="s">
        <v>334</v>
      </c>
      <c r="X693">
        <v>2</v>
      </c>
      <c r="Y693" t="s">
        <v>303</v>
      </c>
      <c r="Z693">
        <v>1</v>
      </c>
      <c r="AA693" t="s">
        <v>335</v>
      </c>
      <c r="AB693">
        <v>2</v>
      </c>
      <c r="AC693" t="s">
        <v>336</v>
      </c>
      <c r="AE693" t="s">
        <v>337</v>
      </c>
      <c r="AJ693">
        <v>21108563</v>
      </c>
      <c r="AL693">
        <v>30036</v>
      </c>
      <c r="AM693" t="s">
        <v>338</v>
      </c>
    </row>
    <row r="694" spans="1:39" x14ac:dyDescent="0.25">
      <c r="A694" t="s">
        <v>326</v>
      </c>
      <c r="B694">
        <v>1</v>
      </c>
      <c r="C694" t="s">
        <v>327</v>
      </c>
      <c r="D694" s="27">
        <v>41052.631944444445</v>
      </c>
      <c r="E694">
        <v>1</v>
      </c>
      <c r="H694">
        <v>10741912</v>
      </c>
      <c r="I694">
        <v>1912</v>
      </c>
      <c r="J694" s="26" t="s">
        <v>207</v>
      </c>
      <c r="K694">
        <v>10</v>
      </c>
      <c r="L694" t="s">
        <v>329</v>
      </c>
      <c r="M694" s="28">
        <v>0.1</v>
      </c>
      <c r="N694">
        <v>133</v>
      </c>
      <c r="O694" t="s">
        <v>330</v>
      </c>
      <c r="P694">
        <v>386</v>
      </c>
      <c r="Q694" t="s">
        <v>331</v>
      </c>
      <c r="S694" t="s">
        <v>332</v>
      </c>
      <c r="T694">
        <v>23</v>
      </c>
      <c r="U694" t="s">
        <v>333</v>
      </c>
      <c r="V694">
        <v>3</v>
      </c>
      <c r="W694" t="s">
        <v>334</v>
      </c>
      <c r="X694">
        <v>2</v>
      </c>
      <c r="Y694" t="s">
        <v>303</v>
      </c>
      <c r="Z694">
        <v>1</v>
      </c>
      <c r="AA694" t="s">
        <v>335</v>
      </c>
      <c r="AB694">
        <v>2</v>
      </c>
      <c r="AC694" t="s">
        <v>336</v>
      </c>
      <c r="AE694" t="s">
        <v>337</v>
      </c>
      <c r="AJ694">
        <v>21108564</v>
      </c>
      <c r="AL694">
        <v>30036</v>
      </c>
      <c r="AM694" t="s">
        <v>338</v>
      </c>
    </row>
    <row r="695" spans="1:39" x14ac:dyDescent="0.25">
      <c r="A695" t="s">
        <v>326</v>
      </c>
      <c r="B695">
        <v>1</v>
      </c>
      <c r="C695" t="s">
        <v>327</v>
      </c>
      <c r="D695" s="27">
        <v>41052.631944444445</v>
      </c>
      <c r="E695">
        <v>1</v>
      </c>
      <c r="H695">
        <v>10741913</v>
      </c>
      <c r="I695">
        <v>1913</v>
      </c>
      <c r="J695" s="26" t="s">
        <v>208</v>
      </c>
      <c r="K695">
        <v>10</v>
      </c>
      <c r="L695" t="s">
        <v>329</v>
      </c>
      <c r="M695" s="28">
        <v>0.1</v>
      </c>
      <c r="N695">
        <v>133</v>
      </c>
      <c r="O695" t="s">
        <v>330</v>
      </c>
      <c r="P695">
        <v>386</v>
      </c>
      <c r="Q695" t="s">
        <v>331</v>
      </c>
      <c r="S695" t="s">
        <v>332</v>
      </c>
      <c r="T695">
        <v>23</v>
      </c>
      <c r="U695" t="s">
        <v>333</v>
      </c>
      <c r="V695">
        <v>3</v>
      </c>
      <c r="W695" t="s">
        <v>334</v>
      </c>
      <c r="X695">
        <v>2</v>
      </c>
      <c r="Y695" t="s">
        <v>303</v>
      </c>
      <c r="Z695">
        <v>1</v>
      </c>
      <c r="AA695" t="s">
        <v>335</v>
      </c>
      <c r="AB695">
        <v>2</v>
      </c>
      <c r="AC695" t="s">
        <v>336</v>
      </c>
      <c r="AE695" t="s">
        <v>337</v>
      </c>
      <c r="AJ695">
        <v>21108565</v>
      </c>
      <c r="AL695">
        <v>30036</v>
      </c>
      <c r="AM695" t="s">
        <v>338</v>
      </c>
    </row>
    <row r="696" spans="1:39" x14ac:dyDescent="0.25">
      <c r="A696" t="s">
        <v>326</v>
      </c>
      <c r="B696">
        <v>1</v>
      </c>
      <c r="C696" t="s">
        <v>327</v>
      </c>
      <c r="D696" s="27">
        <v>41052.631944444445</v>
      </c>
      <c r="E696">
        <v>1</v>
      </c>
      <c r="H696">
        <v>10741914</v>
      </c>
      <c r="I696">
        <v>1914</v>
      </c>
      <c r="J696" s="26" t="s">
        <v>209</v>
      </c>
      <c r="K696">
        <v>10</v>
      </c>
      <c r="L696" t="s">
        <v>329</v>
      </c>
      <c r="M696" s="28">
        <v>0.1</v>
      </c>
      <c r="N696">
        <v>133</v>
      </c>
      <c r="O696" t="s">
        <v>330</v>
      </c>
      <c r="P696">
        <v>386</v>
      </c>
      <c r="Q696" t="s">
        <v>331</v>
      </c>
      <c r="S696" t="s">
        <v>332</v>
      </c>
      <c r="T696">
        <v>23</v>
      </c>
      <c r="U696" t="s">
        <v>333</v>
      </c>
      <c r="V696">
        <v>3</v>
      </c>
      <c r="W696" t="s">
        <v>334</v>
      </c>
      <c r="X696">
        <v>2</v>
      </c>
      <c r="Y696" t="s">
        <v>303</v>
      </c>
      <c r="Z696">
        <v>1</v>
      </c>
      <c r="AA696" t="s">
        <v>335</v>
      </c>
      <c r="AB696">
        <v>2</v>
      </c>
      <c r="AC696" t="s">
        <v>336</v>
      </c>
      <c r="AE696" t="s">
        <v>337</v>
      </c>
      <c r="AJ696">
        <v>21108566</v>
      </c>
      <c r="AL696">
        <v>30036</v>
      </c>
      <c r="AM696" t="s">
        <v>338</v>
      </c>
    </row>
    <row r="697" spans="1:39" x14ac:dyDescent="0.25">
      <c r="A697" t="s">
        <v>326</v>
      </c>
      <c r="B697">
        <v>1</v>
      </c>
      <c r="C697" t="s">
        <v>327</v>
      </c>
      <c r="D697" s="27">
        <v>41052.631944444445</v>
      </c>
      <c r="E697">
        <v>1</v>
      </c>
      <c r="H697">
        <v>10741923</v>
      </c>
      <c r="I697">
        <v>1923</v>
      </c>
      <c r="J697" s="26" t="s">
        <v>210</v>
      </c>
      <c r="K697">
        <v>10</v>
      </c>
      <c r="L697" t="s">
        <v>329</v>
      </c>
      <c r="M697" s="28">
        <v>0.02</v>
      </c>
      <c r="N697">
        <v>133</v>
      </c>
      <c r="O697" t="s">
        <v>330</v>
      </c>
      <c r="P697">
        <v>386</v>
      </c>
      <c r="Q697" t="s">
        <v>331</v>
      </c>
      <c r="S697" t="s">
        <v>332</v>
      </c>
      <c r="T697">
        <v>23</v>
      </c>
      <c r="U697" t="s">
        <v>333</v>
      </c>
      <c r="V697">
        <v>3</v>
      </c>
      <c r="W697" t="s">
        <v>334</v>
      </c>
      <c r="X697">
        <v>2</v>
      </c>
      <c r="Y697" t="s">
        <v>303</v>
      </c>
      <c r="Z697">
        <v>1</v>
      </c>
      <c r="AA697" t="s">
        <v>335</v>
      </c>
      <c r="AB697">
        <v>2</v>
      </c>
      <c r="AC697" t="s">
        <v>336</v>
      </c>
      <c r="AE697" t="s">
        <v>337</v>
      </c>
      <c r="AJ697">
        <v>21108569</v>
      </c>
      <c r="AL697">
        <v>30036</v>
      </c>
      <c r="AM697" t="s">
        <v>338</v>
      </c>
    </row>
    <row r="698" spans="1:39" x14ac:dyDescent="0.25">
      <c r="A698" t="s">
        <v>326</v>
      </c>
      <c r="B698">
        <v>1</v>
      </c>
      <c r="C698" t="s">
        <v>327</v>
      </c>
      <c r="D698" s="27">
        <v>41052.631944444445</v>
      </c>
      <c r="E698">
        <v>1</v>
      </c>
      <c r="H698">
        <v>10741929</v>
      </c>
      <c r="I698">
        <v>1929</v>
      </c>
      <c r="J698" s="26" t="s">
        <v>451</v>
      </c>
      <c r="K698">
        <v>10</v>
      </c>
      <c r="L698" t="s">
        <v>329</v>
      </c>
      <c r="M698" s="28">
        <v>0.02</v>
      </c>
      <c r="N698">
        <v>133</v>
      </c>
      <c r="O698" t="s">
        <v>330</v>
      </c>
      <c r="P698">
        <v>386</v>
      </c>
      <c r="Q698" t="s">
        <v>331</v>
      </c>
      <c r="S698" t="s">
        <v>332</v>
      </c>
      <c r="T698">
        <v>23</v>
      </c>
      <c r="U698" t="s">
        <v>333</v>
      </c>
      <c r="V698">
        <v>3</v>
      </c>
      <c r="W698" t="s">
        <v>334</v>
      </c>
      <c r="X698">
        <v>2</v>
      </c>
      <c r="Y698" t="s">
        <v>303</v>
      </c>
      <c r="Z698">
        <v>1</v>
      </c>
      <c r="AA698" t="s">
        <v>335</v>
      </c>
      <c r="AB698">
        <v>2</v>
      </c>
      <c r="AC698" t="s">
        <v>336</v>
      </c>
      <c r="AE698" t="s">
        <v>337</v>
      </c>
      <c r="AJ698">
        <v>21108570</v>
      </c>
      <c r="AL698">
        <v>30036</v>
      </c>
      <c r="AM698" t="s">
        <v>338</v>
      </c>
    </row>
    <row r="699" spans="1:39" x14ac:dyDescent="0.25">
      <c r="A699" t="s">
        <v>326</v>
      </c>
      <c r="B699">
        <v>1</v>
      </c>
      <c r="C699" t="s">
        <v>327</v>
      </c>
      <c r="D699" s="27">
        <v>41052.631944444445</v>
      </c>
      <c r="E699">
        <v>1</v>
      </c>
      <c r="H699">
        <v>10741930</v>
      </c>
      <c r="I699">
        <v>1930</v>
      </c>
      <c r="J699" s="26" t="s">
        <v>452</v>
      </c>
      <c r="K699">
        <v>10</v>
      </c>
      <c r="L699" t="s">
        <v>329</v>
      </c>
      <c r="M699" s="28">
        <v>0.02</v>
      </c>
      <c r="N699">
        <v>133</v>
      </c>
      <c r="O699" t="s">
        <v>330</v>
      </c>
      <c r="P699">
        <v>454</v>
      </c>
      <c r="Q699" t="s">
        <v>342</v>
      </c>
      <c r="S699" t="s">
        <v>332</v>
      </c>
      <c r="T699">
        <v>23</v>
      </c>
      <c r="U699" t="s">
        <v>333</v>
      </c>
      <c r="V699">
        <v>3</v>
      </c>
      <c r="W699" t="s">
        <v>334</v>
      </c>
      <c r="X699">
        <v>2</v>
      </c>
      <c r="Y699" t="s">
        <v>303</v>
      </c>
      <c r="Z699">
        <v>1</v>
      </c>
      <c r="AA699" t="s">
        <v>335</v>
      </c>
      <c r="AB699">
        <v>2</v>
      </c>
      <c r="AC699" t="s">
        <v>336</v>
      </c>
      <c r="AE699" t="s">
        <v>337</v>
      </c>
      <c r="AJ699">
        <v>21108571</v>
      </c>
      <c r="AL699">
        <v>30036</v>
      </c>
      <c r="AM699" t="s">
        <v>338</v>
      </c>
    </row>
    <row r="700" spans="1:39" x14ac:dyDescent="0.25">
      <c r="A700" t="s">
        <v>326</v>
      </c>
      <c r="B700">
        <v>1</v>
      </c>
      <c r="C700" t="s">
        <v>327</v>
      </c>
      <c r="D700" s="27">
        <v>41052.631944444445</v>
      </c>
      <c r="E700">
        <v>1</v>
      </c>
      <c r="H700">
        <v>10741937</v>
      </c>
      <c r="I700">
        <v>1937</v>
      </c>
      <c r="J700" s="26" t="s">
        <v>211</v>
      </c>
      <c r="K700">
        <v>10</v>
      </c>
      <c r="L700" t="s">
        <v>329</v>
      </c>
      <c r="M700" s="28">
        <v>0.02</v>
      </c>
      <c r="N700">
        <v>133</v>
      </c>
      <c r="O700" t="s">
        <v>330</v>
      </c>
      <c r="P700">
        <v>386</v>
      </c>
      <c r="Q700" t="s">
        <v>331</v>
      </c>
      <c r="S700" t="s">
        <v>332</v>
      </c>
      <c r="T700">
        <v>23</v>
      </c>
      <c r="U700" t="s">
        <v>333</v>
      </c>
      <c r="V700">
        <v>3</v>
      </c>
      <c r="W700" t="s">
        <v>334</v>
      </c>
      <c r="X700">
        <v>2</v>
      </c>
      <c r="Y700" t="s">
        <v>303</v>
      </c>
      <c r="Z700">
        <v>1</v>
      </c>
      <c r="AA700" t="s">
        <v>335</v>
      </c>
      <c r="AB700">
        <v>2</v>
      </c>
      <c r="AC700" t="s">
        <v>336</v>
      </c>
      <c r="AE700" t="s">
        <v>337</v>
      </c>
      <c r="AJ700">
        <v>21108572</v>
      </c>
      <c r="AL700">
        <v>30036</v>
      </c>
      <c r="AM700" t="s">
        <v>338</v>
      </c>
    </row>
    <row r="701" spans="1:39" x14ac:dyDescent="0.25">
      <c r="A701" t="s">
        <v>326</v>
      </c>
      <c r="B701">
        <v>1</v>
      </c>
      <c r="C701" t="s">
        <v>327</v>
      </c>
      <c r="D701" s="27">
        <v>41052.631944444445</v>
      </c>
      <c r="E701">
        <v>1</v>
      </c>
      <c r="H701">
        <v>10741939</v>
      </c>
      <c r="I701">
        <v>1939</v>
      </c>
      <c r="J701" s="26" t="s">
        <v>212</v>
      </c>
      <c r="K701">
        <v>10</v>
      </c>
      <c r="L701" t="s">
        <v>329</v>
      </c>
      <c r="M701" s="28">
        <v>0.02</v>
      </c>
      <c r="N701">
        <v>133</v>
      </c>
      <c r="O701" t="s">
        <v>330</v>
      </c>
      <c r="P701">
        <v>386</v>
      </c>
      <c r="Q701" t="s">
        <v>331</v>
      </c>
      <c r="S701" t="s">
        <v>332</v>
      </c>
      <c r="T701">
        <v>23</v>
      </c>
      <c r="U701" t="s">
        <v>333</v>
      </c>
      <c r="V701">
        <v>3</v>
      </c>
      <c r="W701" t="s">
        <v>334</v>
      </c>
      <c r="X701">
        <v>2</v>
      </c>
      <c r="Y701" t="s">
        <v>303</v>
      </c>
      <c r="Z701">
        <v>1</v>
      </c>
      <c r="AA701" t="s">
        <v>335</v>
      </c>
      <c r="AB701">
        <v>2</v>
      </c>
      <c r="AC701" t="s">
        <v>336</v>
      </c>
      <c r="AE701" t="s">
        <v>337</v>
      </c>
      <c r="AJ701">
        <v>21108573</v>
      </c>
      <c r="AL701">
        <v>30036</v>
      </c>
      <c r="AM701" t="s">
        <v>338</v>
      </c>
    </row>
    <row r="702" spans="1:39" x14ac:dyDescent="0.25">
      <c r="A702" t="s">
        <v>326</v>
      </c>
      <c r="B702">
        <v>1</v>
      </c>
      <c r="C702" t="s">
        <v>327</v>
      </c>
      <c r="D702" s="27">
        <v>41052.631944444445</v>
      </c>
      <c r="E702">
        <v>1</v>
      </c>
      <c r="H702">
        <v>10741940</v>
      </c>
      <c r="I702">
        <v>1940</v>
      </c>
      <c r="J702" s="26" t="s">
        <v>453</v>
      </c>
      <c r="K702">
        <v>10</v>
      </c>
      <c r="L702" t="s">
        <v>329</v>
      </c>
      <c r="M702" s="28">
        <v>0.02</v>
      </c>
      <c r="N702">
        <v>133</v>
      </c>
      <c r="O702" t="s">
        <v>330</v>
      </c>
      <c r="P702">
        <v>386</v>
      </c>
      <c r="Q702" t="s">
        <v>331</v>
      </c>
      <c r="S702" t="s">
        <v>332</v>
      </c>
      <c r="T702">
        <v>23</v>
      </c>
      <c r="U702" t="s">
        <v>333</v>
      </c>
      <c r="V702">
        <v>3</v>
      </c>
      <c r="W702" t="s">
        <v>334</v>
      </c>
      <c r="X702">
        <v>2</v>
      </c>
      <c r="Y702" t="s">
        <v>303</v>
      </c>
      <c r="Z702">
        <v>1</v>
      </c>
      <c r="AA702" t="s">
        <v>335</v>
      </c>
      <c r="AB702">
        <v>2</v>
      </c>
      <c r="AC702" t="s">
        <v>336</v>
      </c>
      <c r="AE702" t="s">
        <v>337</v>
      </c>
      <c r="AJ702">
        <v>21108574</v>
      </c>
      <c r="AL702">
        <v>30036</v>
      </c>
      <c r="AM702" t="s">
        <v>338</v>
      </c>
    </row>
    <row r="703" spans="1:39" x14ac:dyDescent="0.25">
      <c r="A703" t="s">
        <v>326</v>
      </c>
      <c r="B703">
        <v>1</v>
      </c>
      <c r="C703" t="s">
        <v>327</v>
      </c>
      <c r="D703" s="27">
        <v>41052.631944444445</v>
      </c>
      <c r="E703">
        <v>1</v>
      </c>
      <c r="H703">
        <v>10741941</v>
      </c>
      <c r="I703">
        <v>1941</v>
      </c>
      <c r="J703" s="26" t="s">
        <v>454</v>
      </c>
      <c r="K703">
        <v>10</v>
      </c>
      <c r="L703" t="s">
        <v>329</v>
      </c>
      <c r="M703" s="28">
        <v>0.05</v>
      </c>
      <c r="N703">
        <v>133</v>
      </c>
      <c r="O703" t="s">
        <v>330</v>
      </c>
      <c r="P703">
        <v>386</v>
      </c>
      <c r="Q703" t="s">
        <v>331</v>
      </c>
      <c r="S703" t="s">
        <v>332</v>
      </c>
      <c r="T703">
        <v>23</v>
      </c>
      <c r="U703" t="s">
        <v>333</v>
      </c>
      <c r="V703">
        <v>3</v>
      </c>
      <c r="W703" t="s">
        <v>334</v>
      </c>
      <c r="X703">
        <v>2</v>
      </c>
      <c r="Y703" t="s">
        <v>303</v>
      </c>
      <c r="Z703">
        <v>1</v>
      </c>
      <c r="AA703" t="s">
        <v>335</v>
      </c>
      <c r="AB703">
        <v>2</v>
      </c>
      <c r="AC703" t="s">
        <v>336</v>
      </c>
      <c r="AE703" t="s">
        <v>337</v>
      </c>
      <c r="AJ703">
        <v>21108575</v>
      </c>
      <c r="AL703">
        <v>30036</v>
      </c>
      <c r="AM703" t="s">
        <v>338</v>
      </c>
    </row>
    <row r="704" spans="1:39" x14ac:dyDescent="0.25">
      <c r="A704" t="s">
        <v>326</v>
      </c>
      <c r="B704">
        <v>1</v>
      </c>
      <c r="C704" t="s">
        <v>327</v>
      </c>
      <c r="D704" s="27">
        <v>41052.631944444445</v>
      </c>
      <c r="E704">
        <v>1</v>
      </c>
      <c r="H704">
        <v>10741942</v>
      </c>
      <c r="I704">
        <v>1942</v>
      </c>
      <c r="J704" s="26" t="s">
        <v>455</v>
      </c>
      <c r="K704">
        <v>10</v>
      </c>
      <c r="L704" t="s">
        <v>329</v>
      </c>
      <c r="M704" s="28">
        <v>0.05</v>
      </c>
      <c r="N704">
        <v>133</v>
      </c>
      <c r="O704" t="s">
        <v>330</v>
      </c>
      <c r="P704">
        <v>386</v>
      </c>
      <c r="Q704" t="s">
        <v>331</v>
      </c>
      <c r="S704" t="s">
        <v>332</v>
      </c>
      <c r="T704">
        <v>23</v>
      </c>
      <c r="U704" t="s">
        <v>333</v>
      </c>
      <c r="V704">
        <v>3</v>
      </c>
      <c r="W704" t="s">
        <v>334</v>
      </c>
      <c r="X704">
        <v>2</v>
      </c>
      <c r="Y704" t="s">
        <v>303</v>
      </c>
      <c r="Z704">
        <v>1</v>
      </c>
      <c r="AA704" t="s">
        <v>335</v>
      </c>
      <c r="AB704">
        <v>2</v>
      </c>
      <c r="AC704" t="s">
        <v>336</v>
      </c>
      <c r="AE704" t="s">
        <v>337</v>
      </c>
      <c r="AJ704">
        <v>21108576</v>
      </c>
      <c r="AL704">
        <v>30036</v>
      </c>
      <c r="AM704" t="s">
        <v>338</v>
      </c>
    </row>
    <row r="705" spans="1:39" x14ac:dyDescent="0.25">
      <c r="A705" t="s">
        <v>326</v>
      </c>
      <c r="B705">
        <v>1</v>
      </c>
      <c r="C705" t="s">
        <v>327</v>
      </c>
      <c r="D705" s="27">
        <v>41052.631944444445</v>
      </c>
      <c r="E705">
        <v>1</v>
      </c>
      <c r="H705">
        <v>10741945</v>
      </c>
      <c r="I705">
        <v>1945</v>
      </c>
      <c r="J705" s="26" t="s">
        <v>456</v>
      </c>
      <c r="K705">
        <v>10</v>
      </c>
      <c r="L705" t="s">
        <v>329</v>
      </c>
      <c r="M705" s="28">
        <v>0.02</v>
      </c>
      <c r="N705">
        <v>133</v>
      </c>
      <c r="O705" t="s">
        <v>330</v>
      </c>
      <c r="P705">
        <v>386</v>
      </c>
      <c r="Q705" t="s">
        <v>331</v>
      </c>
      <c r="S705" t="s">
        <v>332</v>
      </c>
      <c r="T705">
        <v>23</v>
      </c>
      <c r="U705" t="s">
        <v>333</v>
      </c>
      <c r="V705">
        <v>3</v>
      </c>
      <c r="W705" t="s">
        <v>334</v>
      </c>
      <c r="X705">
        <v>2</v>
      </c>
      <c r="Y705" t="s">
        <v>303</v>
      </c>
      <c r="Z705">
        <v>1</v>
      </c>
      <c r="AA705" t="s">
        <v>335</v>
      </c>
      <c r="AB705">
        <v>2</v>
      </c>
      <c r="AC705" t="s">
        <v>336</v>
      </c>
      <c r="AE705" t="s">
        <v>337</v>
      </c>
      <c r="AJ705">
        <v>21108577</v>
      </c>
      <c r="AL705">
        <v>30036</v>
      </c>
      <c r="AM705" t="s">
        <v>338</v>
      </c>
    </row>
    <row r="706" spans="1:39" x14ac:dyDescent="0.25">
      <c r="A706" t="s">
        <v>326</v>
      </c>
      <c r="B706">
        <v>1</v>
      </c>
      <c r="C706" t="s">
        <v>327</v>
      </c>
      <c r="D706" s="27">
        <v>41052.631944444445</v>
      </c>
      <c r="E706">
        <v>1</v>
      </c>
      <c r="H706">
        <v>10741949</v>
      </c>
      <c r="I706">
        <v>1949</v>
      </c>
      <c r="J706" s="26" t="s">
        <v>213</v>
      </c>
      <c r="K706">
        <v>10</v>
      </c>
      <c r="L706" t="s">
        <v>329</v>
      </c>
      <c r="M706" s="28">
        <v>0.02</v>
      </c>
      <c r="N706">
        <v>133</v>
      </c>
      <c r="O706" t="s">
        <v>330</v>
      </c>
      <c r="P706">
        <v>386</v>
      </c>
      <c r="Q706" t="s">
        <v>331</v>
      </c>
      <c r="S706" t="s">
        <v>332</v>
      </c>
      <c r="T706">
        <v>23</v>
      </c>
      <c r="U706" t="s">
        <v>333</v>
      </c>
      <c r="V706">
        <v>3</v>
      </c>
      <c r="W706" t="s">
        <v>334</v>
      </c>
      <c r="X706">
        <v>2</v>
      </c>
      <c r="Y706" t="s">
        <v>303</v>
      </c>
      <c r="Z706">
        <v>1</v>
      </c>
      <c r="AA706" t="s">
        <v>335</v>
      </c>
      <c r="AB706">
        <v>2</v>
      </c>
      <c r="AC706" t="s">
        <v>336</v>
      </c>
      <c r="AE706" t="s">
        <v>337</v>
      </c>
      <c r="AJ706">
        <v>21108578</v>
      </c>
      <c r="AL706">
        <v>30036</v>
      </c>
      <c r="AM706" t="s">
        <v>338</v>
      </c>
    </row>
    <row r="707" spans="1:39" x14ac:dyDescent="0.25">
      <c r="A707" t="s">
        <v>326</v>
      </c>
      <c r="B707">
        <v>1</v>
      </c>
      <c r="C707" t="s">
        <v>327</v>
      </c>
      <c r="D707" s="27">
        <v>41052.631944444445</v>
      </c>
      <c r="E707">
        <v>1</v>
      </c>
      <c r="H707">
        <v>10741950</v>
      </c>
      <c r="I707">
        <v>1950</v>
      </c>
      <c r="J707" s="26" t="s">
        <v>457</v>
      </c>
      <c r="K707">
        <v>10</v>
      </c>
      <c r="L707" t="s">
        <v>329</v>
      </c>
      <c r="M707" s="28">
        <v>0.01</v>
      </c>
      <c r="N707">
        <v>133</v>
      </c>
      <c r="O707" t="s">
        <v>330</v>
      </c>
      <c r="P707">
        <v>386</v>
      </c>
      <c r="Q707" t="s">
        <v>331</v>
      </c>
      <c r="S707" t="s">
        <v>332</v>
      </c>
      <c r="T707">
        <v>23</v>
      </c>
      <c r="U707" t="s">
        <v>333</v>
      </c>
      <c r="V707">
        <v>3</v>
      </c>
      <c r="W707" t="s">
        <v>334</v>
      </c>
      <c r="X707">
        <v>2</v>
      </c>
      <c r="Y707" t="s">
        <v>303</v>
      </c>
      <c r="Z707">
        <v>1</v>
      </c>
      <c r="AA707" t="s">
        <v>335</v>
      </c>
      <c r="AB707">
        <v>2</v>
      </c>
      <c r="AC707" t="s">
        <v>336</v>
      </c>
      <c r="AE707" t="s">
        <v>337</v>
      </c>
      <c r="AJ707">
        <v>21108579</v>
      </c>
      <c r="AL707">
        <v>30036</v>
      </c>
      <c r="AM707" t="s">
        <v>338</v>
      </c>
    </row>
    <row r="708" spans="1:39" x14ac:dyDescent="0.25">
      <c r="A708" t="s">
        <v>326</v>
      </c>
      <c r="B708">
        <v>1</v>
      </c>
      <c r="C708" t="s">
        <v>327</v>
      </c>
      <c r="D708" s="27">
        <v>41052.631944444445</v>
      </c>
      <c r="E708">
        <v>1</v>
      </c>
      <c r="H708">
        <v>10741951</v>
      </c>
      <c r="I708">
        <v>1951</v>
      </c>
      <c r="J708" s="26" t="s">
        <v>458</v>
      </c>
      <c r="K708">
        <v>10</v>
      </c>
      <c r="L708" t="s">
        <v>329</v>
      </c>
      <c r="M708" s="28">
        <v>0.01</v>
      </c>
      <c r="N708">
        <v>133</v>
      </c>
      <c r="O708" t="s">
        <v>330</v>
      </c>
      <c r="P708">
        <v>386</v>
      </c>
      <c r="Q708" t="s">
        <v>331</v>
      </c>
      <c r="S708" t="s">
        <v>332</v>
      </c>
      <c r="T708">
        <v>23</v>
      </c>
      <c r="U708" t="s">
        <v>333</v>
      </c>
      <c r="V708">
        <v>3</v>
      </c>
      <c r="W708" t="s">
        <v>334</v>
      </c>
      <c r="X708">
        <v>2</v>
      </c>
      <c r="Y708" t="s">
        <v>303</v>
      </c>
      <c r="Z708">
        <v>1</v>
      </c>
      <c r="AA708" t="s">
        <v>335</v>
      </c>
      <c r="AB708">
        <v>2</v>
      </c>
      <c r="AC708" t="s">
        <v>336</v>
      </c>
      <c r="AE708" t="s">
        <v>337</v>
      </c>
      <c r="AJ708">
        <v>21108580</v>
      </c>
      <c r="AL708">
        <v>30036</v>
      </c>
      <c r="AM708" t="s">
        <v>338</v>
      </c>
    </row>
    <row r="709" spans="1:39" x14ac:dyDescent="0.25">
      <c r="A709" t="s">
        <v>326</v>
      </c>
      <c r="B709">
        <v>1</v>
      </c>
      <c r="C709" t="s">
        <v>327</v>
      </c>
      <c r="D709" s="27">
        <v>41052.631944444445</v>
      </c>
      <c r="E709">
        <v>1</v>
      </c>
      <c r="H709">
        <v>10741952</v>
      </c>
      <c r="I709">
        <v>1952</v>
      </c>
      <c r="J709" s="26" t="s">
        <v>459</v>
      </c>
      <c r="K709">
        <v>10</v>
      </c>
      <c r="L709" t="s">
        <v>329</v>
      </c>
      <c r="M709" s="28">
        <v>0.1</v>
      </c>
      <c r="N709">
        <v>133</v>
      </c>
      <c r="O709" t="s">
        <v>330</v>
      </c>
      <c r="P709">
        <v>386</v>
      </c>
      <c r="Q709" t="s">
        <v>331</v>
      </c>
      <c r="S709" t="s">
        <v>332</v>
      </c>
      <c r="T709">
        <v>23</v>
      </c>
      <c r="U709" t="s">
        <v>333</v>
      </c>
      <c r="V709">
        <v>3</v>
      </c>
      <c r="W709" t="s">
        <v>334</v>
      </c>
      <c r="X709">
        <v>2</v>
      </c>
      <c r="Y709" t="s">
        <v>303</v>
      </c>
      <c r="Z709">
        <v>1</v>
      </c>
      <c r="AA709" t="s">
        <v>335</v>
      </c>
      <c r="AB709">
        <v>2</v>
      </c>
      <c r="AC709" t="s">
        <v>336</v>
      </c>
      <c r="AE709" t="s">
        <v>337</v>
      </c>
      <c r="AJ709">
        <v>21108581</v>
      </c>
      <c r="AL709">
        <v>30036</v>
      </c>
      <c r="AM709" t="s">
        <v>338</v>
      </c>
    </row>
    <row r="710" spans="1:39" x14ac:dyDescent="0.25">
      <c r="A710" t="s">
        <v>326</v>
      </c>
      <c r="B710">
        <v>1</v>
      </c>
      <c r="C710" t="s">
        <v>327</v>
      </c>
      <c r="D710" s="27">
        <v>41052.631944444445</v>
      </c>
      <c r="E710">
        <v>1</v>
      </c>
      <c r="H710">
        <v>10741954</v>
      </c>
      <c r="I710">
        <v>1954</v>
      </c>
      <c r="J710" s="26" t="s">
        <v>214</v>
      </c>
      <c r="K710">
        <v>10</v>
      </c>
      <c r="L710" t="s">
        <v>329</v>
      </c>
      <c r="M710" s="28">
        <v>0.02</v>
      </c>
      <c r="N710">
        <v>133</v>
      </c>
      <c r="O710" t="s">
        <v>330</v>
      </c>
      <c r="P710">
        <v>454</v>
      </c>
      <c r="Q710" t="s">
        <v>342</v>
      </c>
      <c r="S710" t="s">
        <v>332</v>
      </c>
      <c r="T710">
        <v>23</v>
      </c>
      <c r="U710" t="s">
        <v>333</v>
      </c>
      <c r="V710">
        <v>3</v>
      </c>
      <c r="W710" t="s">
        <v>334</v>
      </c>
      <c r="X710">
        <v>2</v>
      </c>
      <c r="Y710" t="s">
        <v>303</v>
      </c>
      <c r="Z710">
        <v>1</v>
      </c>
      <c r="AA710" t="s">
        <v>335</v>
      </c>
      <c r="AB710">
        <v>2</v>
      </c>
      <c r="AC710" t="s">
        <v>336</v>
      </c>
      <c r="AE710" t="s">
        <v>337</v>
      </c>
      <c r="AJ710">
        <v>21108187</v>
      </c>
      <c r="AL710">
        <v>30036</v>
      </c>
      <c r="AM710" t="s">
        <v>338</v>
      </c>
    </row>
    <row r="711" spans="1:39" x14ac:dyDescent="0.25">
      <c r="A711" t="s">
        <v>326</v>
      </c>
      <c r="B711">
        <v>1</v>
      </c>
      <c r="C711" t="s">
        <v>327</v>
      </c>
      <c r="D711" s="27">
        <v>41052.631944444445</v>
      </c>
      <c r="E711">
        <v>1</v>
      </c>
      <c r="H711">
        <v>10741966</v>
      </c>
      <c r="I711">
        <v>1966</v>
      </c>
      <c r="J711" s="26" t="s">
        <v>460</v>
      </c>
      <c r="K711">
        <v>10</v>
      </c>
      <c r="L711" t="s">
        <v>329</v>
      </c>
      <c r="M711" s="28">
        <v>0.05</v>
      </c>
      <c r="N711">
        <v>133</v>
      </c>
      <c r="O711" t="s">
        <v>330</v>
      </c>
      <c r="P711">
        <v>386</v>
      </c>
      <c r="Q711" t="s">
        <v>331</v>
      </c>
      <c r="S711" t="s">
        <v>332</v>
      </c>
      <c r="T711">
        <v>23</v>
      </c>
      <c r="U711" t="s">
        <v>333</v>
      </c>
      <c r="V711">
        <v>3</v>
      </c>
      <c r="W711" t="s">
        <v>334</v>
      </c>
      <c r="X711">
        <v>2</v>
      </c>
      <c r="Y711" t="s">
        <v>303</v>
      </c>
      <c r="Z711">
        <v>1</v>
      </c>
      <c r="AA711" t="s">
        <v>335</v>
      </c>
      <c r="AB711">
        <v>2</v>
      </c>
      <c r="AC711" t="s">
        <v>336</v>
      </c>
      <c r="AE711" t="s">
        <v>337</v>
      </c>
      <c r="AJ711">
        <v>21108586</v>
      </c>
      <c r="AL711">
        <v>30036</v>
      </c>
      <c r="AM711" t="s">
        <v>338</v>
      </c>
    </row>
    <row r="712" spans="1:39" x14ac:dyDescent="0.25">
      <c r="A712" t="s">
        <v>326</v>
      </c>
      <c r="B712">
        <v>1</v>
      </c>
      <c r="C712" t="s">
        <v>327</v>
      </c>
      <c r="D712" s="27">
        <v>41052.631944444445</v>
      </c>
      <c r="E712">
        <v>1</v>
      </c>
      <c r="H712">
        <v>10741967</v>
      </c>
      <c r="I712">
        <v>1967</v>
      </c>
      <c r="J712" s="26" t="s">
        <v>461</v>
      </c>
      <c r="K712">
        <v>10</v>
      </c>
      <c r="L712" t="s">
        <v>329</v>
      </c>
      <c r="M712" s="28">
        <v>0.04</v>
      </c>
      <c r="N712">
        <v>133</v>
      </c>
      <c r="O712" t="s">
        <v>330</v>
      </c>
      <c r="P712">
        <v>386</v>
      </c>
      <c r="Q712" t="s">
        <v>331</v>
      </c>
      <c r="S712" t="s">
        <v>332</v>
      </c>
      <c r="T712">
        <v>23</v>
      </c>
      <c r="U712" t="s">
        <v>333</v>
      </c>
      <c r="V712">
        <v>3</v>
      </c>
      <c r="W712" t="s">
        <v>334</v>
      </c>
      <c r="X712">
        <v>2</v>
      </c>
      <c r="Y712" t="s">
        <v>303</v>
      </c>
      <c r="Z712">
        <v>1</v>
      </c>
      <c r="AA712" t="s">
        <v>335</v>
      </c>
      <c r="AB712">
        <v>2</v>
      </c>
      <c r="AC712" t="s">
        <v>336</v>
      </c>
      <c r="AE712" t="s">
        <v>337</v>
      </c>
      <c r="AJ712">
        <v>21108587</v>
      </c>
      <c r="AL712">
        <v>30036</v>
      </c>
      <c r="AM712" t="s">
        <v>338</v>
      </c>
    </row>
    <row r="713" spans="1:39" x14ac:dyDescent="0.25">
      <c r="A713" t="s">
        <v>326</v>
      </c>
      <c r="B713">
        <v>1</v>
      </c>
      <c r="C713" t="s">
        <v>327</v>
      </c>
      <c r="D713" s="27">
        <v>41052.631944444445</v>
      </c>
      <c r="E713">
        <v>1</v>
      </c>
      <c r="H713">
        <v>10741968</v>
      </c>
      <c r="I713">
        <v>1968</v>
      </c>
      <c r="J713" s="26" t="s">
        <v>462</v>
      </c>
      <c r="K713">
        <v>10</v>
      </c>
      <c r="L713" t="s">
        <v>329</v>
      </c>
      <c r="M713" s="28">
        <v>0.04</v>
      </c>
      <c r="N713">
        <v>133</v>
      </c>
      <c r="O713" t="s">
        <v>330</v>
      </c>
      <c r="P713">
        <v>386</v>
      </c>
      <c r="Q713" t="s">
        <v>331</v>
      </c>
      <c r="S713" t="s">
        <v>332</v>
      </c>
      <c r="T713">
        <v>23</v>
      </c>
      <c r="U713" t="s">
        <v>333</v>
      </c>
      <c r="V713">
        <v>3</v>
      </c>
      <c r="W713" t="s">
        <v>334</v>
      </c>
      <c r="X713">
        <v>2</v>
      </c>
      <c r="Y713" t="s">
        <v>303</v>
      </c>
      <c r="Z713">
        <v>1</v>
      </c>
      <c r="AA713" t="s">
        <v>335</v>
      </c>
      <c r="AB713">
        <v>2</v>
      </c>
      <c r="AC713" t="s">
        <v>336</v>
      </c>
      <c r="AE713" t="s">
        <v>337</v>
      </c>
      <c r="AJ713">
        <v>21108588</v>
      </c>
      <c r="AL713">
        <v>30036</v>
      </c>
      <c r="AM713" t="s">
        <v>338</v>
      </c>
    </row>
    <row r="714" spans="1:39" x14ac:dyDescent="0.25">
      <c r="A714" t="s">
        <v>326</v>
      </c>
      <c r="B714">
        <v>1</v>
      </c>
      <c r="C714" t="s">
        <v>327</v>
      </c>
      <c r="D714" s="27">
        <v>41052.631944444445</v>
      </c>
      <c r="E714">
        <v>1</v>
      </c>
      <c r="H714">
        <v>10741970</v>
      </c>
      <c r="I714">
        <v>1970</v>
      </c>
      <c r="J714" s="26" t="s">
        <v>463</v>
      </c>
      <c r="K714">
        <v>10</v>
      </c>
      <c r="L714" t="s">
        <v>329</v>
      </c>
      <c r="M714" s="28">
        <v>0.04</v>
      </c>
      <c r="N714">
        <v>133</v>
      </c>
      <c r="O714" t="s">
        <v>330</v>
      </c>
      <c r="P714">
        <v>386</v>
      </c>
      <c r="Q714" t="s">
        <v>331</v>
      </c>
      <c r="S714" t="s">
        <v>332</v>
      </c>
      <c r="T714">
        <v>23</v>
      </c>
      <c r="U714" t="s">
        <v>333</v>
      </c>
      <c r="V714">
        <v>3</v>
      </c>
      <c r="W714" t="s">
        <v>334</v>
      </c>
      <c r="X714">
        <v>2</v>
      </c>
      <c r="Y714" t="s">
        <v>303</v>
      </c>
      <c r="Z714">
        <v>1</v>
      </c>
      <c r="AA714" t="s">
        <v>335</v>
      </c>
      <c r="AB714">
        <v>2</v>
      </c>
      <c r="AC714" t="s">
        <v>336</v>
      </c>
      <c r="AE714" t="s">
        <v>337</v>
      </c>
      <c r="AJ714">
        <v>21108589</v>
      </c>
      <c r="AL714">
        <v>30036</v>
      </c>
      <c r="AM714" t="s">
        <v>338</v>
      </c>
    </row>
    <row r="715" spans="1:39" x14ac:dyDescent="0.25">
      <c r="A715" t="s">
        <v>326</v>
      </c>
      <c r="B715">
        <v>1</v>
      </c>
      <c r="C715" t="s">
        <v>327</v>
      </c>
      <c r="D715" s="27">
        <v>41052.631944444445</v>
      </c>
      <c r="E715">
        <v>1</v>
      </c>
      <c r="H715">
        <v>10741971</v>
      </c>
      <c r="I715">
        <v>1971</v>
      </c>
      <c r="J715" s="26" t="s">
        <v>464</v>
      </c>
      <c r="K715">
        <v>10</v>
      </c>
      <c r="L715" t="s">
        <v>329</v>
      </c>
      <c r="M715" s="28">
        <v>0.02</v>
      </c>
      <c r="N715">
        <v>133</v>
      </c>
      <c r="O715" t="s">
        <v>330</v>
      </c>
      <c r="P715">
        <v>386</v>
      </c>
      <c r="Q715" t="s">
        <v>331</v>
      </c>
      <c r="S715" t="s">
        <v>332</v>
      </c>
      <c r="T715">
        <v>23</v>
      </c>
      <c r="U715" t="s">
        <v>333</v>
      </c>
      <c r="V715">
        <v>3</v>
      </c>
      <c r="W715" t="s">
        <v>334</v>
      </c>
      <c r="X715">
        <v>2</v>
      </c>
      <c r="Y715" t="s">
        <v>303</v>
      </c>
      <c r="Z715">
        <v>1</v>
      </c>
      <c r="AA715" t="s">
        <v>335</v>
      </c>
      <c r="AB715">
        <v>2</v>
      </c>
      <c r="AC715" t="s">
        <v>336</v>
      </c>
      <c r="AE715" t="s">
        <v>337</v>
      </c>
      <c r="AJ715">
        <v>21108590</v>
      </c>
      <c r="AL715">
        <v>30036</v>
      </c>
      <c r="AM715" t="s">
        <v>338</v>
      </c>
    </row>
    <row r="716" spans="1:39" x14ac:dyDescent="0.25">
      <c r="A716" t="s">
        <v>326</v>
      </c>
      <c r="B716">
        <v>1</v>
      </c>
      <c r="C716" t="s">
        <v>327</v>
      </c>
      <c r="D716" s="27">
        <v>41052.631944444445</v>
      </c>
      <c r="E716">
        <v>1</v>
      </c>
      <c r="H716">
        <v>10741972</v>
      </c>
      <c r="I716">
        <v>1972</v>
      </c>
      <c r="J716" s="26" t="s">
        <v>465</v>
      </c>
      <c r="K716">
        <v>10</v>
      </c>
      <c r="L716" t="s">
        <v>329</v>
      </c>
      <c r="M716" s="28">
        <v>0.04</v>
      </c>
      <c r="N716">
        <v>133</v>
      </c>
      <c r="O716" t="s">
        <v>330</v>
      </c>
      <c r="P716">
        <v>386</v>
      </c>
      <c r="Q716" t="s">
        <v>331</v>
      </c>
      <c r="S716" t="s">
        <v>332</v>
      </c>
      <c r="T716">
        <v>23</v>
      </c>
      <c r="U716" t="s">
        <v>333</v>
      </c>
      <c r="V716">
        <v>3</v>
      </c>
      <c r="W716" t="s">
        <v>334</v>
      </c>
      <c r="X716">
        <v>2</v>
      </c>
      <c r="Y716" t="s">
        <v>303</v>
      </c>
      <c r="Z716">
        <v>1</v>
      </c>
      <c r="AA716" t="s">
        <v>335</v>
      </c>
      <c r="AB716">
        <v>2</v>
      </c>
      <c r="AC716" t="s">
        <v>336</v>
      </c>
      <c r="AE716" t="s">
        <v>337</v>
      </c>
      <c r="AJ716">
        <v>21108591</v>
      </c>
      <c r="AL716">
        <v>30036</v>
      </c>
      <c r="AM716" t="s">
        <v>338</v>
      </c>
    </row>
    <row r="717" spans="1:39" x14ac:dyDescent="0.25">
      <c r="A717" t="s">
        <v>326</v>
      </c>
      <c r="B717">
        <v>1</v>
      </c>
      <c r="C717" t="s">
        <v>327</v>
      </c>
      <c r="D717" s="27">
        <v>41052.631944444445</v>
      </c>
      <c r="E717">
        <v>1</v>
      </c>
      <c r="H717">
        <v>10741973</v>
      </c>
      <c r="I717">
        <v>1973</v>
      </c>
      <c r="J717" s="26" t="s">
        <v>466</v>
      </c>
      <c r="K717">
        <v>10</v>
      </c>
      <c r="L717" t="s">
        <v>329</v>
      </c>
      <c r="M717" s="28">
        <v>0.04</v>
      </c>
      <c r="N717">
        <v>133</v>
      </c>
      <c r="O717" t="s">
        <v>330</v>
      </c>
      <c r="P717">
        <v>386</v>
      </c>
      <c r="Q717" t="s">
        <v>331</v>
      </c>
      <c r="S717" t="s">
        <v>332</v>
      </c>
      <c r="T717">
        <v>23</v>
      </c>
      <c r="U717" t="s">
        <v>333</v>
      </c>
      <c r="V717">
        <v>3</v>
      </c>
      <c r="W717" t="s">
        <v>334</v>
      </c>
      <c r="X717">
        <v>2</v>
      </c>
      <c r="Y717" t="s">
        <v>303</v>
      </c>
      <c r="Z717">
        <v>1</v>
      </c>
      <c r="AA717" t="s">
        <v>335</v>
      </c>
      <c r="AB717">
        <v>2</v>
      </c>
      <c r="AC717" t="s">
        <v>336</v>
      </c>
      <c r="AE717" t="s">
        <v>337</v>
      </c>
      <c r="AJ717">
        <v>21108592</v>
      </c>
      <c r="AL717">
        <v>30036</v>
      </c>
      <c r="AM717" t="s">
        <v>338</v>
      </c>
    </row>
    <row r="718" spans="1:39" x14ac:dyDescent="0.25">
      <c r="A718" t="s">
        <v>326</v>
      </c>
      <c r="B718">
        <v>1</v>
      </c>
      <c r="C718" t="s">
        <v>327</v>
      </c>
      <c r="D718" s="27">
        <v>41052.631944444445</v>
      </c>
      <c r="E718">
        <v>1</v>
      </c>
      <c r="H718">
        <v>10741974</v>
      </c>
      <c r="I718">
        <v>1974</v>
      </c>
      <c r="J718" s="26" t="s">
        <v>467</v>
      </c>
      <c r="K718">
        <v>10</v>
      </c>
      <c r="L718" t="s">
        <v>329</v>
      </c>
      <c r="M718" s="28">
        <v>0.05</v>
      </c>
      <c r="N718">
        <v>133</v>
      </c>
      <c r="O718" t="s">
        <v>330</v>
      </c>
      <c r="P718">
        <v>386</v>
      </c>
      <c r="Q718" t="s">
        <v>331</v>
      </c>
      <c r="S718" t="s">
        <v>332</v>
      </c>
      <c r="T718">
        <v>23</v>
      </c>
      <c r="U718" t="s">
        <v>333</v>
      </c>
      <c r="V718">
        <v>3</v>
      </c>
      <c r="W718" t="s">
        <v>334</v>
      </c>
      <c r="X718">
        <v>2</v>
      </c>
      <c r="Y718" t="s">
        <v>303</v>
      </c>
      <c r="Z718">
        <v>1</v>
      </c>
      <c r="AA718" t="s">
        <v>335</v>
      </c>
      <c r="AB718">
        <v>2</v>
      </c>
      <c r="AC718" t="s">
        <v>336</v>
      </c>
      <c r="AE718" t="s">
        <v>337</v>
      </c>
      <c r="AJ718">
        <v>21108593</v>
      </c>
      <c r="AL718">
        <v>30036</v>
      </c>
      <c r="AM718" t="s">
        <v>338</v>
      </c>
    </row>
    <row r="719" spans="1:39" x14ac:dyDescent="0.25">
      <c r="A719" t="s">
        <v>326</v>
      </c>
      <c r="B719">
        <v>1</v>
      </c>
      <c r="C719" t="s">
        <v>327</v>
      </c>
      <c r="D719" s="27">
        <v>41052.631944444445</v>
      </c>
      <c r="E719">
        <v>1</v>
      </c>
      <c r="H719">
        <v>10741975</v>
      </c>
      <c r="I719">
        <v>1975</v>
      </c>
      <c r="J719" s="26" t="s">
        <v>468</v>
      </c>
      <c r="K719">
        <v>10</v>
      </c>
      <c r="L719" t="s">
        <v>329</v>
      </c>
      <c r="M719" s="28">
        <v>0.1</v>
      </c>
      <c r="N719">
        <v>133</v>
      </c>
      <c r="O719" t="s">
        <v>330</v>
      </c>
      <c r="P719">
        <v>454</v>
      </c>
      <c r="Q719" t="s">
        <v>342</v>
      </c>
      <c r="S719" t="s">
        <v>332</v>
      </c>
      <c r="T719">
        <v>23</v>
      </c>
      <c r="U719" t="s">
        <v>333</v>
      </c>
      <c r="V719">
        <v>3</v>
      </c>
      <c r="W719" t="s">
        <v>334</v>
      </c>
      <c r="X719">
        <v>2</v>
      </c>
      <c r="Y719" t="s">
        <v>303</v>
      </c>
      <c r="Z719">
        <v>1</v>
      </c>
      <c r="AA719" t="s">
        <v>335</v>
      </c>
      <c r="AB719">
        <v>2</v>
      </c>
      <c r="AC719" t="s">
        <v>336</v>
      </c>
      <c r="AE719" t="s">
        <v>337</v>
      </c>
      <c r="AJ719">
        <v>21108188</v>
      </c>
      <c r="AL719">
        <v>30036</v>
      </c>
      <c r="AM719" t="s">
        <v>338</v>
      </c>
    </row>
    <row r="720" spans="1:39" x14ac:dyDescent="0.25">
      <c r="A720" t="s">
        <v>326</v>
      </c>
      <c r="B720">
        <v>1</v>
      </c>
      <c r="C720" t="s">
        <v>327</v>
      </c>
      <c r="D720" s="27">
        <v>41052.631944444445</v>
      </c>
      <c r="E720">
        <v>1</v>
      </c>
      <c r="H720">
        <v>10741976</v>
      </c>
      <c r="I720">
        <v>1976</v>
      </c>
      <c r="J720" s="26" t="s">
        <v>469</v>
      </c>
      <c r="K720">
        <v>10</v>
      </c>
      <c r="L720" t="s">
        <v>329</v>
      </c>
      <c r="M720" s="28">
        <v>0.04</v>
      </c>
      <c r="N720">
        <v>133</v>
      </c>
      <c r="O720" t="s">
        <v>330</v>
      </c>
      <c r="P720">
        <v>386</v>
      </c>
      <c r="Q720" t="s">
        <v>331</v>
      </c>
      <c r="S720" t="s">
        <v>332</v>
      </c>
      <c r="T720">
        <v>23</v>
      </c>
      <c r="U720" t="s">
        <v>333</v>
      </c>
      <c r="V720">
        <v>3</v>
      </c>
      <c r="W720" t="s">
        <v>334</v>
      </c>
      <c r="X720">
        <v>2</v>
      </c>
      <c r="Y720" t="s">
        <v>303</v>
      </c>
      <c r="Z720">
        <v>1</v>
      </c>
      <c r="AA720" t="s">
        <v>335</v>
      </c>
      <c r="AB720">
        <v>2</v>
      </c>
      <c r="AC720" t="s">
        <v>336</v>
      </c>
      <c r="AE720" t="s">
        <v>337</v>
      </c>
      <c r="AJ720">
        <v>21108594</v>
      </c>
      <c r="AL720">
        <v>30036</v>
      </c>
      <c r="AM720" t="s">
        <v>338</v>
      </c>
    </row>
    <row r="721" spans="1:39" x14ac:dyDescent="0.25">
      <c r="A721" t="s">
        <v>326</v>
      </c>
      <c r="B721">
        <v>1</v>
      </c>
      <c r="C721" t="s">
        <v>327</v>
      </c>
      <c r="D721" s="27">
        <v>41052.631944444445</v>
      </c>
      <c r="E721">
        <v>1</v>
      </c>
      <c r="H721">
        <v>10742008</v>
      </c>
      <c r="I721">
        <v>2008</v>
      </c>
      <c r="J721" s="26" t="s">
        <v>215</v>
      </c>
      <c r="K721">
        <v>10</v>
      </c>
      <c r="L721" t="s">
        <v>329</v>
      </c>
      <c r="M721" s="28">
        <v>0.02</v>
      </c>
      <c r="N721">
        <v>133</v>
      </c>
      <c r="O721" t="s">
        <v>330</v>
      </c>
      <c r="P721">
        <v>386</v>
      </c>
      <c r="Q721" t="s">
        <v>331</v>
      </c>
      <c r="S721" t="s">
        <v>332</v>
      </c>
      <c r="T721">
        <v>23</v>
      </c>
      <c r="U721" t="s">
        <v>333</v>
      </c>
      <c r="V721">
        <v>3</v>
      </c>
      <c r="W721" t="s">
        <v>334</v>
      </c>
      <c r="X721">
        <v>2</v>
      </c>
      <c r="Y721" t="s">
        <v>303</v>
      </c>
      <c r="Z721">
        <v>1</v>
      </c>
      <c r="AA721" t="s">
        <v>335</v>
      </c>
      <c r="AB721">
        <v>2</v>
      </c>
      <c r="AC721" t="s">
        <v>336</v>
      </c>
      <c r="AE721" t="s">
        <v>337</v>
      </c>
      <c r="AJ721">
        <v>21108595</v>
      </c>
      <c r="AL721">
        <v>30036</v>
      </c>
      <c r="AM721" t="s">
        <v>338</v>
      </c>
    </row>
    <row r="722" spans="1:39" x14ac:dyDescent="0.25">
      <c r="A722" t="s">
        <v>326</v>
      </c>
      <c r="B722">
        <v>1</v>
      </c>
      <c r="C722" t="s">
        <v>327</v>
      </c>
      <c r="D722" s="27">
        <v>41052.631944444445</v>
      </c>
      <c r="E722">
        <v>1</v>
      </c>
      <c r="H722">
        <v>10742009</v>
      </c>
      <c r="I722">
        <v>2009</v>
      </c>
      <c r="J722" s="26" t="s">
        <v>216</v>
      </c>
      <c r="K722">
        <v>10</v>
      </c>
      <c r="L722" t="s">
        <v>329</v>
      </c>
      <c r="M722" s="28">
        <v>0.01</v>
      </c>
      <c r="N722">
        <v>133</v>
      </c>
      <c r="O722" t="s">
        <v>330</v>
      </c>
      <c r="P722">
        <v>386</v>
      </c>
      <c r="Q722" t="s">
        <v>331</v>
      </c>
      <c r="S722" t="s">
        <v>332</v>
      </c>
      <c r="T722">
        <v>23</v>
      </c>
      <c r="U722" t="s">
        <v>333</v>
      </c>
      <c r="V722">
        <v>3</v>
      </c>
      <c r="W722" t="s">
        <v>334</v>
      </c>
      <c r="X722">
        <v>2</v>
      </c>
      <c r="Y722" t="s">
        <v>303</v>
      </c>
      <c r="Z722">
        <v>1</v>
      </c>
      <c r="AA722" t="s">
        <v>335</v>
      </c>
      <c r="AB722">
        <v>2</v>
      </c>
      <c r="AC722" t="s">
        <v>336</v>
      </c>
      <c r="AE722" t="s">
        <v>337</v>
      </c>
      <c r="AJ722">
        <v>21108596</v>
      </c>
      <c r="AL722">
        <v>30036</v>
      </c>
      <c r="AM722" t="s">
        <v>338</v>
      </c>
    </row>
    <row r="723" spans="1:39" x14ac:dyDescent="0.25">
      <c r="A723" t="s">
        <v>326</v>
      </c>
      <c r="B723">
        <v>1</v>
      </c>
      <c r="C723" t="s">
        <v>327</v>
      </c>
      <c r="D723" s="27">
        <v>41052.631944444445</v>
      </c>
      <c r="E723">
        <v>1</v>
      </c>
      <c r="H723">
        <v>10742011</v>
      </c>
      <c r="I723">
        <v>2011</v>
      </c>
      <c r="J723" s="26" t="s">
        <v>470</v>
      </c>
      <c r="K723">
        <v>10</v>
      </c>
      <c r="L723" t="s">
        <v>329</v>
      </c>
      <c r="M723" s="28">
        <v>0.02</v>
      </c>
      <c r="N723">
        <v>133</v>
      </c>
      <c r="O723" t="s">
        <v>330</v>
      </c>
      <c r="P723">
        <v>386</v>
      </c>
      <c r="Q723" t="s">
        <v>331</v>
      </c>
      <c r="S723" t="s">
        <v>332</v>
      </c>
      <c r="T723">
        <v>23</v>
      </c>
      <c r="U723" t="s">
        <v>333</v>
      </c>
      <c r="V723">
        <v>3</v>
      </c>
      <c r="W723" t="s">
        <v>334</v>
      </c>
      <c r="X723">
        <v>2</v>
      </c>
      <c r="Y723" t="s">
        <v>303</v>
      </c>
      <c r="Z723">
        <v>1</v>
      </c>
      <c r="AA723" t="s">
        <v>335</v>
      </c>
      <c r="AB723">
        <v>2</v>
      </c>
      <c r="AC723" t="s">
        <v>336</v>
      </c>
      <c r="AE723" t="s">
        <v>337</v>
      </c>
      <c r="AJ723">
        <v>21108598</v>
      </c>
      <c r="AL723">
        <v>30036</v>
      </c>
      <c r="AM723" t="s">
        <v>338</v>
      </c>
    </row>
    <row r="724" spans="1:39" x14ac:dyDescent="0.25">
      <c r="A724" t="s">
        <v>326</v>
      </c>
      <c r="B724">
        <v>1</v>
      </c>
      <c r="C724" t="s">
        <v>327</v>
      </c>
      <c r="D724" s="27">
        <v>41052.631944444445</v>
      </c>
      <c r="E724">
        <v>1</v>
      </c>
      <c r="H724">
        <v>10742012</v>
      </c>
      <c r="I724">
        <v>2012</v>
      </c>
      <c r="J724" s="26" t="s">
        <v>217</v>
      </c>
      <c r="K724">
        <v>10</v>
      </c>
      <c r="L724" t="s">
        <v>329</v>
      </c>
      <c r="M724" s="28">
        <v>0.02</v>
      </c>
      <c r="N724">
        <v>133</v>
      </c>
      <c r="O724" t="s">
        <v>330</v>
      </c>
      <c r="P724">
        <v>386</v>
      </c>
      <c r="Q724" t="s">
        <v>331</v>
      </c>
      <c r="S724" t="s">
        <v>332</v>
      </c>
      <c r="T724">
        <v>23</v>
      </c>
      <c r="U724" t="s">
        <v>333</v>
      </c>
      <c r="V724">
        <v>3</v>
      </c>
      <c r="W724" t="s">
        <v>334</v>
      </c>
      <c r="X724">
        <v>2</v>
      </c>
      <c r="Y724" t="s">
        <v>303</v>
      </c>
      <c r="Z724">
        <v>1</v>
      </c>
      <c r="AA724" t="s">
        <v>335</v>
      </c>
      <c r="AB724">
        <v>2</v>
      </c>
      <c r="AC724" t="s">
        <v>336</v>
      </c>
      <c r="AE724" t="s">
        <v>337</v>
      </c>
      <c r="AJ724">
        <v>21108599</v>
      </c>
      <c r="AL724">
        <v>30036</v>
      </c>
      <c r="AM724" t="s">
        <v>338</v>
      </c>
    </row>
    <row r="725" spans="1:39" x14ac:dyDescent="0.25">
      <c r="A725" t="s">
        <v>326</v>
      </c>
      <c r="B725">
        <v>1</v>
      </c>
      <c r="C725" t="s">
        <v>327</v>
      </c>
      <c r="D725" s="27">
        <v>41052.631944444445</v>
      </c>
      <c r="E725">
        <v>1</v>
      </c>
      <c r="H725">
        <v>10742013</v>
      </c>
      <c r="I725">
        <v>2013</v>
      </c>
      <c r="J725" s="26" t="s">
        <v>218</v>
      </c>
      <c r="K725">
        <v>10</v>
      </c>
      <c r="L725" t="s">
        <v>329</v>
      </c>
      <c r="M725" s="28">
        <v>0.02</v>
      </c>
      <c r="N725">
        <v>133</v>
      </c>
      <c r="O725" t="s">
        <v>330</v>
      </c>
      <c r="P725">
        <v>386</v>
      </c>
      <c r="Q725" t="s">
        <v>331</v>
      </c>
      <c r="S725" t="s">
        <v>332</v>
      </c>
      <c r="T725">
        <v>23</v>
      </c>
      <c r="U725" t="s">
        <v>333</v>
      </c>
      <c r="V725">
        <v>3</v>
      </c>
      <c r="W725" t="s">
        <v>334</v>
      </c>
      <c r="X725">
        <v>2</v>
      </c>
      <c r="Y725" t="s">
        <v>303</v>
      </c>
      <c r="Z725">
        <v>1</v>
      </c>
      <c r="AA725" t="s">
        <v>335</v>
      </c>
      <c r="AB725">
        <v>2</v>
      </c>
      <c r="AC725" t="s">
        <v>336</v>
      </c>
      <c r="AE725" t="s">
        <v>337</v>
      </c>
      <c r="AJ725">
        <v>21108600</v>
      </c>
      <c r="AL725">
        <v>30036</v>
      </c>
      <c r="AM725" t="s">
        <v>338</v>
      </c>
    </row>
    <row r="726" spans="1:39" x14ac:dyDescent="0.25">
      <c r="A726" t="s">
        <v>326</v>
      </c>
      <c r="B726">
        <v>1</v>
      </c>
      <c r="C726" t="s">
        <v>327</v>
      </c>
      <c r="D726" s="27">
        <v>41052.631944444445</v>
      </c>
      <c r="E726">
        <v>1</v>
      </c>
      <c r="H726">
        <v>10742014</v>
      </c>
      <c r="I726">
        <v>2014</v>
      </c>
      <c r="J726" s="26" t="s">
        <v>471</v>
      </c>
      <c r="K726">
        <v>10</v>
      </c>
      <c r="L726" t="s">
        <v>329</v>
      </c>
      <c r="M726" s="28">
        <v>0.02</v>
      </c>
      <c r="N726">
        <v>133</v>
      </c>
      <c r="O726" t="s">
        <v>330</v>
      </c>
      <c r="P726">
        <v>386</v>
      </c>
      <c r="Q726" t="s">
        <v>331</v>
      </c>
      <c r="S726" t="s">
        <v>332</v>
      </c>
      <c r="T726">
        <v>23</v>
      </c>
      <c r="U726" t="s">
        <v>333</v>
      </c>
      <c r="V726">
        <v>3</v>
      </c>
      <c r="W726" t="s">
        <v>334</v>
      </c>
      <c r="X726">
        <v>2</v>
      </c>
      <c r="Y726" t="s">
        <v>303</v>
      </c>
      <c r="Z726">
        <v>1</v>
      </c>
      <c r="AA726" t="s">
        <v>335</v>
      </c>
      <c r="AB726">
        <v>2</v>
      </c>
      <c r="AC726" t="s">
        <v>336</v>
      </c>
      <c r="AE726" t="s">
        <v>337</v>
      </c>
      <c r="AJ726">
        <v>21108601</v>
      </c>
      <c r="AL726">
        <v>30036</v>
      </c>
      <c r="AM726" t="s">
        <v>338</v>
      </c>
    </row>
    <row r="727" spans="1:39" x14ac:dyDescent="0.25">
      <c r="A727" t="s">
        <v>326</v>
      </c>
      <c r="B727">
        <v>1</v>
      </c>
      <c r="C727" t="s">
        <v>327</v>
      </c>
      <c r="D727" s="27">
        <v>41052.631944444445</v>
      </c>
      <c r="E727">
        <v>1</v>
      </c>
      <c r="H727">
        <v>10742015</v>
      </c>
      <c r="I727">
        <v>2015</v>
      </c>
      <c r="J727" s="26" t="s">
        <v>472</v>
      </c>
      <c r="K727">
        <v>10</v>
      </c>
      <c r="L727" t="s">
        <v>329</v>
      </c>
      <c r="M727" s="28">
        <v>0.01</v>
      </c>
      <c r="N727">
        <v>133</v>
      </c>
      <c r="O727" t="s">
        <v>330</v>
      </c>
      <c r="P727">
        <v>386</v>
      </c>
      <c r="Q727" t="s">
        <v>331</v>
      </c>
      <c r="S727" t="s">
        <v>332</v>
      </c>
      <c r="T727">
        <v>23</v>
      </c>
      <c r="U727" t="s">
        <v>333</v>
      </c>
      <c r="V727">
        <v>3</v>
      </c>
      <c r="W727" t="s">
        <v>334</v>
      </c>
      <c r="X727">
        <v>2</v>
      </c>
      <c r="Y727" t="s">
        <v>303</v>
      </c>
      <c r="Z727">
        <v>1</v>
      </c>
      <c r="AA727" t="s">
        <v>335</v>
      </c>
      <c r="AB727">
        <v>2</v>
      </c>
      <c r="AC727" t="s">
        <v>336</v>
      </c>
      <c r="AE727" t="s">
        <v>337</v>
      </c>
      <c r="AJ727">
        <v>21108602</v>
      </c>
      <c r="AL727">
        <v>30036</v>
      </c>
      <c r="AM727" t="s">
        <v>338</v>
      </c>
    </row>
    <row r="728" spans="1:39" x14ac:dyDescent="0.25">
      <c r="A728" t="s">
        <v>326</v>
      </c>
      <c r="B728">
        <v>1</v>
      </c>
      <c r="C728" t="s">
        <v>327</v>
      </c>
      <c r="D728" s="27">
        <v>41052.631944444445</v>
      </c>
      <c r="E728">
        <v>1</v>
      </c>
      <c r="H728">
        <v>10742016</v>
      </c>
      <c r="I728">
        <v>2016</v>
      </c>
      <c r="J728" s="26" t="s">
        <v>473</v>
      </c>
      <c r="K728">
        <v>10</v>
      </c>
      <c r="L728" t="s">
        <v>329</v>
      </c>
      <c r="M728" s="28">
        <v>0.01</v>
      </c>
      <c r="N728">
        <v>133</v>
      </c>
      <c r="O728" t="s">
        <v>330</v>
      </c>
      <c r="P728">
        <v>386</v>
      </c>
      <c r="Q728" t="s">
        <v>331</v>
      </c>
      <c r="S728" t="s">
        <v>332</v>
      </c>
      <c r="T728">
        <v>23</v>
      </c>
      <c r="U728" t="s">
        <v>333</v>
      </c>
      <c r="V728">
        <v>3</v>
      </c>
      <c r="W728" t="s">
        <v>334</v>
      </c>
      <c r="X728">
        <v>2</v>
      </c>
      <c r="Y728" t="s">
        <v>303</v>
      </c>
      <c r="Z728">
        <v>1</v>
      </c>
      <c r="AA728" t="s">
        <v>335</v>
      </c>
      <c r="AB728">
        <v>2</v>
      </c>
      <c r="AC728" t="s">
        <v>336</v>
      </c>
      <c r="AE728" t="s">
        <v>337</v>
      </c>
      <c r="AJ728">
        <v>21108603</v>
      </c>
      <c r="AL728">
        <v>30036</v>
      </c>
      <c r="AM728" t="s">
        <v>338</v>
      </c>
    </row>
    <row r="729" spans="1:39" x14ac:dyDescent="0.25">
      <c r="A729" t="s">
        <v>326</v>
      </c>
      <c r="B729">
        <v>1</v>
      </c>
      <c r="C729" t="s">
        <v>327</v>
      </c>
      <c r="D729" s="27">
        <v>41052.631944444445</v>
      </c>
      <c r="E729">
        <v>1</v>
      </c>
      <c r="H729">
        <v>10742017</v>
      </c>
      <c r="I729">
        <v>2017</v>
      </c>
      <c r="J729" s="26" t="s">
        <v>219</v>
      </c>
      <c r="K729">
        <v>10</v>
      </c>
      <c r="L729" t="s">
        <v>329</v>
      </c>
      <c r="M729" s="28">
        <v>0.02</v>
      </c>
      <c r="N729">
        <v>133</v>
      </c>
      <c r="O729" t="s">
        <v>330</v>
      </c>
      <c r="P729">
        <v>386</v>
      </c>
      <c r="Q729" t="s">
        <v>331</v>
      </c>
      <c r="S729" t="s">
        <v>332</v>
      </c>
      <c r="T729">
        <v>23</v>
      </c>
      <c r="U729" t="s">
        <v>333</v>
      </c>
      <c r="V729">
        <v>3</v>
      </c>
      <c r="W729" t="s">
        <v>334</v>
      </c>
      <c r="X729">
        <v>2</v>
      </c>
      <c r="Y729" t="s">
        <v>303</v>
      </c>
      <c r="Z729">
        <v>1</v>
      </c>
      <c r="AA729" t="s">
        <v>335</v>
      </c>
      <c r="AB729">
        <v>2</v>
      </c>
      <c r="AC729" t="s">
        <v>336</v>
      </c>
      <c r="AE729" t="s">
        <v>337</v>
      </c>
      <c r="AJ729">
        <v>21108604</v>
      </c>
      <c r="AL729">
        <v>30036</v>
      </c>
      <c r="AM729" t="s">
        <v>338</v>
      </c>
    </row>
    <row r="730" spans="1:39" x14ac:dyDescent="0.25">
      <c r="A730" t="s">
        <v>326</v>
      </c>
      <c r="B730">
        <v>1</v>
      </c>
      <c r="C730" t="s">
        <v>327</v>
      </c>
      <c r="D730" s="27">
        <v>41052.631944444445</v>
      </c>
      <c r="E730">
        <v>1</v>
      </c>
      <c r="H730">
        <v>10742018</v>
      </c>
      <c r="I730">
        <v>2018</v>
      </c>
      <c r="J730" s="26" t="s">
        <v>474</v>
      </c>
      <c r="K730">
        <v>10</v>
      </c>
      <c r="L730" t="s">
        <v>329</v>
      </c>
      <c r="M730" s="28">
        <v>0.1</v>
      </c>
      <c r="N730">
        <v>133</v>
      </c>
      <c r="O730" t="s">
        <v>330</v>
      </c>
      <c r="P730">
        <v>386</v>
      </c>
      <c r="Q730" t="s">
        <v>331</v>
      </c>
      <c r="S730" t="s">
        <v>332</v>
      </c>
      <c r="T730">
        <v>23</v>
      </c>
      <c r="U730" t="s">
        <v>333</v>
      </c>
      <c r="V730">
        <v>3</v>
      </c>
      <c r="W730" t="s">
        <v>334</v>
      </c>
      <c r="X730">
        <v>2</v>
      </c>
      <c r="Y730" t="s">
        <v>303</v>
      </c>
      <c r="Z730">
        <v>1</v>
      </c>
      <c r="AA730" t="s">
        <v>335</v>
      </c>
      <c r="AB730">
        <v>2</v>
      </c>
      <c r="AC730" t="s">
        <v>336</v>
      </c>
      <c r="AE730" t="s">
        <v>337</v>
      </c>
      <c r="AJ730">
        <v>21108605</v>
      </c>
      <c r="AL730">
        <v>30036</v>
      </c>
      <c r="AM730" t="s">
        <v>338</v>
      </c>
    </row>
    <row r="731" spans="1:39" x14ac:dyDescent="0.25">
      <c r="A731" t="s">
        <v>326</v>
      </c>
      <c r="B731">
        <v>1</v>
      </c>
      <c r="C731" t="s">
        <v>327</v>
      </c>
      <c r="D731" s="27">
        <v>41052.631944444445</v>
      </c>
      <c r="E731">
        <v>1</v>
      </c>
      <c r="H731">
        <v>10742019</v>
      </c>
      <c r="I731">
        <v>2019</v>
      </c>
      <c r="J731" s="26" t="s">
        <v>220</v>
      </c>
      <c r="K731">
        <v>10</v>
      </c>
      <c r="L731" t="s">
        <v>329</v>
      </c>
      <c r="M731" s="28">
        <v>0.04</v>
      </c>
      <c r="N731">
        <v>133</v>
      </c>
      <c r="O731" t="s">
        <v>330</v>
      </c>
      <c r="P731">
        <v>386</v>
      </c>
      <c r="Q731" t="s">
        <v>331</v>
      </c>
      <c r="S731" t="s">
        <v>332</v>
      </c>
      <c r="T731">
        <v>23</v>
      </c>
      <c r="U731" t="s">
        <v>333</v>
      </c>
      <c r="V731">
        <v>3</v>
      </c>
      <c r="W731" t="s">
        <v>334</v>
      </c>
      <c r="X731">
        <v>2</v>
      </c>
      <c r="Y731" t="s">
        <v>303</v>
      </c>
      <c r="Z731">
        <v>1</v>
      </c>
      <c r="AA731" t="s">
        <v>335</v>
      </c>
      <c r="AB731">
        <v>2</v>
      </c>
      <c r="AC731" t="s">
        <v>336</v>
      </c>
      <c r="AE731" t="s">
        <v>337</v>
      </c>
      <c r="AJ731">
        <v>21108606</v>
      </c>
      <c r="AL731">
        <v>30036</v>
      </c>
      <c r="AM731" t="s">
        <v>338</v>
      </c>
    </row>
    <row r="732" spans="1:39" x14ac:dyDescent="0.25">
      <c r="A732" t="s">
        <v>326</v>
      </c>
      <c r="B732">
        <v>1</v>
      </c>
      <c r="C732" t="s">
        <v>327</v>
      </c>
      <c r="D732" s="27">
        <v>41052.631944444445</v>
      </c>
      <c r="E732">
        <v>1</v>
      </c>
      <c r="H732">
        <v>10742020</v>
      </c>
      <c r="I732">
        <v>2020</v>
      </c>
      <c r="J732" s="26" t="s">
        <v>221</v>
      </c>
      <c r="K732">
        <v>10</v>
      </c>
      <c r="L732" t="s">
        <v>329</v>
      </c>
      <c r="M732" s="28">
        <v>0.02</v>
      </c>
      <c r="N732">
        <v>133</v>
      </c>
      <c r="O732" t="s">
        <v>330</v>
      </c>
      <c r="P732">
        <v>386</v>
      </c>
      <c r="Q732" t="s">
        <v>331</v>
      </c>
      <c r="S732" t="s">
        <v>332</v>
      </c>
      <c r="T732">
        <v>23</v>
      </c>
      <c r="U732" t="s">
        <v>333</v>
      </c>
      <c r="V732">
        <v>3</v>
      </c>
      <c r="W732" t="s">
        <v>334</v>
      </c>
      <c r="X732">
        <v>2</v>
      </c>
      <c r="Y732" t="s">
        <v>303</v>
      </c>
      <c r="Z732">
        <v>1</v>
      </c>
      <c r="AA732" t="s">
        <v>335</v>
      </c>
      <c r="AB732">
        <v>2</v>
      </c>
      <c r="AC732" t="s">
        <v>336</v>
      </c>
      <c r="AE732" t="s">
        <v>337</v>
      </c>
      <c r="AJ732">
        <v>21108607</v>
      </c>
      <c r="AL732">
        <v>30036</v>
      </c>
      <c r="AM732" t="s">
        <v>338</v>
      </c>
    </row>
    <row r="733" spans="1:39" x14ac:dyDescent="0.25">
      <c r="A733" t="s">
        <v>326</v>
      </c>
      <c r="B733">
        <v>1</v>
      </c>
      <c r="C733" t="s">
        <v>327</v>
      </c>
      <c r="D733" s="27">
        <v>41052.631944444445</v>
      </c>
      <c r="E733">
        <v>1</v>
      </c>
      <c r="H733">
        <v>10742022</v>
      </c>
      <c r="I733">
        <v>2022</v>
      </c>
      <c r="J733" s="26" t="s">
        <v>222</v>
      </c>
      <c r="K733">
        <v>10</v>
      </c>
      <c r="L733" t="s">
        <v>329</v>
      </c>
      <c r="M733" s="28">
        <v>0.02</v>
      </c>
      <c r="N733">
        <v>133</v>
      </c>
      <c r="O733" t="s">
        <v>330</v>
      </c>
      <c r="P733">
        <v>386</v>
      </c>
      <c r="Q733" t="s">
        <v>331</v>
      </c>
      <c r="S733" t="s">
        <v>332</v>
      </c>
      <c r="T733">
        <v>23</v>
      </c>
      <c r="U733" t="s">
        <v>333</v>
      </c>
      <c r="V733">
        <v>3</v>
      </c>
      <c r="W733" t="s">
        <v>334</v>
      </c>
      <c r="X733">
        <v>2</v>
      </c>
      <c r="Y733" t="s">
        <v>303</v>
      </c>
      <c r="Z733">
        <v>1</v>
      </c>
      <c r="AA733" t="s">
        <v>335</v>
      </c>
      <c r="AB733">
        <v>2</v>
      </c>
      <c r="AC733" t="s">
        <v>336</v>
      </c>
      <c r="AE733" t="s">
        <v>337</v>
      </c>
      <c r="AJ733">
        <v>21108608</v>
      </c>
      <c r="AL733">
        <v>30036</v>
      </c>
      <c r="AM733" t="s">
        <v>338</v>
      </c>
    </row>
    <row r="734" spans="1:39" x14ac:dyDescent="0.25">
      <c r="A734" t="s">
        <v>326</v>
      </c>
      <c r="B734">
        <v>1</v>
      </c>
      <c r="C734" t="s">
        <v>327</v>
      </c>
      <c r="D734" s="27">
        <v>41052.631944444445</v>
      </c>
      <c r="E734">
        <v>1</v>
      </c>
      <c r="H734">
        <v>10742023</v>
      </c>
      <c r="I734">
        <v>2023</v>
      </c>
      <c r="J734" s="26" t="s">
        <v>223</v>
      </c>
      <c r="K734">
        <v>10</v>
      </c>
      <c r="L734" t="s">
        <v>329</v>
      </c>
      <c r="M734" s="28">
        <v>0.02</v>
      </c>
      <c r="N734">
        <v>133</v>
      </c>
      <c r="O734" t="s">
        <v>330</v>
      </c>
      <c r="P734">
        <v>386</v>
      </c>
      <c r="Q734" t="s">
        <v>331</v>
      </c>
      <c r="S734" t="s">
        <v>332</v>
      </c>
      <c r="T734">
        <v>23</v>
      </c>
      <c r="U734" t="s">
        <v>333</v>
      </c>
      <c r="V734">
        <v>3</v>
      </c>
      <c r="W734" t="s">
        <v>334</v>
      </c>
      <c r="X734">
        <v>2</v>
      </c>
      <c r="Y734" t="s">
        <v>303</v>
      </c>
      <c r="Z734">
        <v>1</v>
      </c>
      <c r="AA734" t="s">
        <v>335</v>
      </c>
      <c r="AB734">
        <v>2</v>
      </c>
      <c r="AC734" t="s">
        <v>336</v>
      </c>
      <c r="AE734" t="s">
        <v>337</v>
      </c>
      <c r="AJ734">
        <v>21108609</v>
      </c>
      <c r="AL734">
        <v>30036</v>
      </c>
      <c r="AM734" t="s">
        <v>338</v>
      </c>
    </row>
    <row r="735" spans="1:39" x14ac:dyDescent="0.25">
      <c r="A735" t="s">
        <v>326</v>
      </c>
      <c r="B735">
        <v>1</v>
      </c>
      <c r="C735" t="s">
        <v>327</v>
      </c>
      <c r="D735" s="27">
        <v>41052.631944444445</v>
      </c>
      <c r="E735">
        <v>1</v>
      </c>
      <c r="H735">
        <v>10742024</v>
      </c>
      <c r="I735">
        <v>2024</v>
      </c>
      <c r="J735" s="26" t="s">
        <v>224</v>
      </c>
      <c r="K735">
        <v>10</v>
      </c>
      <c r="L735" t="s">
        <v>329</v>
      </c>
      <c r="M735" s="28">
        <v>0.02</v>
      </c>
      <c r="N735">
        <v>133</v>
      </c>
      <c r="O735" t="s">
        <v>330</v>
      </c>
      <c r="P735">
        <v>386</v>
      </c>
      <c r="Q735" t="s">
        <v>331</v>
      </c>
      <c r="S735" t="s">
        <v>332</v>
      </c>
      <c r="T735">
        <v>23</v>
      </c>
      <c r="U735" t="s">
        <v>333</v>
      </c>
      <c r="V735">
        <v>3</v>
      </c>
      <c r="W735" t="s">
        <v>334</v>
      </c>
      <c r="X735">
        <v>2</v>
      </c>
      <c r="Y735" t="s">
        <v>303</v>
      </c>
      <c r="Z735">
        <v>1</v>
      </c>
      <c r="AA735" t="s">
        <v>335</v>
      </c>
      <c r="AB735">
        <v>2</v>
      </c>
      <c r="AC735" t="s">
        <v>336</v>
      </c>
      <c r="AE735" t="s">
        <v>337</v>
      </c>
      <c r="AJ735">
        <v>21108610</v>
      </c>
      <c r="AL735">
        <v>30036</v>
      </c>
      <c r="AM735" t="s">
        <v>338</v>
      </c>
    </row>
    <row r="736" spans="1:39" x14ac:dyDescent="0.25">
      <c r="A736" t="s">
        <v>326</v>
      </c>
      <c r="B736">
        <v>1</v>
      </c>
      <c r="C736" t="s">
        <v>327</v>
      </c>
      <c r="D736" s="27">
        <v>41052.631944444445</v>
      </c>
      <c r="E736">
        <v>1</v>
      </c>
      <c r="H736">
        <v>10742025</v>
      </c>
      <c r="I736">
        <v>2025</v>
      </c>
      <c r="J736" s="26" t="s">
        <v>225</v>
      </c>
      <c r="K736">
        <v>10</v>
      </c>
      <c r="L736" t="s">
        <v>329</v>
      </c>
      <c r="M736" s="28">
        <v>0.02</v>
      </c>
      <c r="N736">
        <v>133</v>
      </c>
      <c r="O736" t="s">
        <v>330</v>
      </c>
      <c r="P736">
        <v>386</v>
      </c>
      <c r="Q736" t="s">
        <v>331</v>
      </c>
      <c r="S736" t="s">
        <v>332</v>
      </c>
      <c r="T736">
        <v>23</v>
      </c>
      <c r="U736" t="s">
        <v>333</v>
      </c>
      <c r="V736">
        <v>3</v>
      </c>
      <c r="W736" t="s">
        <v>334</v>
      </c>
      <c r="X736">
        <v>2</v>
      </c>
      <c r="Y736" t="s">
        <v>303</v>
      </c>
      <c r="Z736">
        <v>1</v>
      </c>
      <c r="AA736" t="s">
        <v>335</v>
      </c>
      <c r="AB736">
        <v>2</v>
      </c>
      <c r="AC736" t="s">
        <v>336</v>
      </c>
      <c r="AE736" t="s">
        <v>337</v>
      </c>
      <c r="AJ736">
        <v>21108611</v>
      </c>
      <c r="AL736">
        <v>30036</v>
      </c>
      <c r="AM736" t="s">
        <v>338</v>
      </c>
    </row>
    <row r="737" spans="1:39" x14ac:dyDescent="0.25">
      <c r="A737" t="s">
        <v>326</v>
      </c>
      <c r="B737">
        <v>1</v>
      </c>
      <c r="C737" t="s">
        <v>327</v>
      </c>
      <c r="D737" s="27">
        <v>41052.631944444445</v>
      </c>
      <c r="E737">
        <v>1</v>
      </c>
      <c r="H737">
        <v>10742026</v>
      </c>
      <c r="I737">
        <v>2026</v>
      </c>
      <c r="J737" s="26" t="s">
        <v>475</v>
      </c>
      <c r="K737">
        <v>10</v>
      </c>
      <c r="L737" t="s">
        <v>329</v>
      </c>
      <c r="M737" s="28">
        <v>0.02</v>
      </c>
      <c r="N737">
        <v>133</v>
      </c>
      <c r="O737" t="s">
        <v>330</v>
      </c>
      <c r="P737">
        <v>386</v>
      </c>
      <c r="Q737" t="s">
        <v>331</v>
      </c>
      <c r="S737" t="s">
        <v>332</v>
      </c>
      <c r="T737">
        <v>23</v>
      </c>
      <c r="U737" t="s">
        <v>333</v>
      </c>
      <c r="V737">
        <v>3</v>
      </c>
      <c r="W737" t="s">
        <v>334</v>
      </c>
      <c r="X737">
        <v>2</v>
      </c>
      <c r="Y737" t="s">
        <v>303</v>
      </c>
      <c r="Z737">
        <v>1</v>
      </c>
      <c r="AA737" t="s">
        <v>335</v>
      </c>
      <c r="AB737">
        <v>2</v>
      </c>
      <c r="AC737" t="s">
        <v>336</v>
      </c>
      <c r="AE737" t="s">
        <v>337</v>
      </c>
      <c r="AJ737">
        <v>21108612</v>
      </c>
      <c r="AL737">
        <v>30036</v>
      </c>
      <c r="AM737" t="s">
        <v>338</v>
      </c>
    </row>
    <row r="738" spans="1:39" x14ac:dyDescent="0.25">
      <c r="A738" t="s">
        <v>326</v>
      </c>
      <c r="B738">
        <v>1</v>
      </c>
      <c r="C738" t="s">
        <v>327</v>
      </c>
      <c r="D738" s="27">
        <v>41052.631944444445</v>
      </c>
      <c r="E738">
        <v>1</v>
      </c>
      <c r="H738">
        <v>10742027</v>
      </c>
      <c r="I738">
        <v>2027</v>
      </c>
      <c r="J738" s="26" t="s">
        <v>226</v>
      </c>
      <c r="K738">
        <v>10</v>
      </c>
      <c r="L738" t="s">
        <v>329</v>
      </c>
      <c r="M738" s="28">
        <v>0.01</v>
      </c>
      <c r="N738">
        <v>133</v>
      </c>
      <c r="O738" t="s">
        <v>330</v>
      </c>
      <c r="P738">
        <v>386</v>
      </c>
      <c r="Q738" t="s">
        <v>331</v>
      </c>
      <c r="S738" t="s">
        <v>332</v>
      </c>
      <c r="T738">
        <v>23</v>
      </c>
      <c r="U738" t="s">
        <v>333</v>
      </c>
      <c r="V738">
        <v>3</v>
      </c>
      <c r="W738" t="s">
        <v>334</v>
      </c>
      <c r="X738">
        <v>2</v>
      </c>
      <c r="Y738" t="s">
        <v>303</v>
      </c>
      <c r="Z738">
        <v>1</v>
      </c>
      <c r="AA738" t="s">
        <v>335</v>
      </c>
      <c r="AB738">
        <v>2</v>
      </c>
      <c r="AC738" t="s">
        <v>336</v>
      </c>
      <c r="AE738" t="s">
        <v>337</v>
      </c>
      <c r="AJ738">
        <v>21108613</v>
      </c>
      <c r="AL738">
        <v>30036</v>
      </c>
      <c r="AM738" t="s">
        <v>338</v>
      </c>
    </row>
    <row r="739" spans="1:39" x14ac:dyDescent="0.25">
      <c r="A739" t="s">
        <v>326</v>
      </c>
      <c r="B739">
        <v>1</v>
      </c>
      <c r="C739" t="s">
        <v>327</v>
      </c>
      <c r="D739" s="27">
        <v>41052.631944444445</v>
      </c>
      <c r="E739">
        <v>1</v>
      </c>
      <c r="H739">
        <v>10742028</v>
      </c>
      <c r="I739">
        <v>2028</v>
      </c>
      <c r="J739" s="26" t="s">
        <v>227</v>
      </c>
      <c r="K739">
        <v>10</v>
      </c>
      <c r="L739" t="s">
        <v>329</v>
      </c>
      <c r="M739" s="28">
        <v>0.01</v>
      </c>
      <c r="N739">
        <v>133</v>
      </c>
      <c r="O739" t="s">
        <v>330</v>
      </c>
      <c r="P739">
        <v>386</v>
      </c>
      <c r="Q739" t="s">
        <v>331</v>
      </c>
      <c r="S739" t="s">
        <v>332</v>
      </c>
      <c r="T739">
        <v>23</v>
      </c>
      <c r="U739" t="s">
        <v>333</v>
      </c>
      <c r="V739">
        <v>3</v>
      </c>
      <c r="W739" t="s">
        <v>334</v>
      </c>
      <c r="X739">
        <v>2</v>
      </c>
      <c r="Y739" t="s">
        <v>303</v>
      </c>
      <c r="Z739">
        <v>1</v>
      </c>
      <c r="AA739" t="s">
        <v>335</v>
      </c>
      <c r="AB739">
        <v>2</v>
      </c>
      <c r="AC739" t="s">
        <v>336</v>
      </c>
      <c r="AE739" t="s">
        <v>337</v>
      </c>
      <c r="AJ739">
        <v>21108614</v>
      </c>
      <c r="AL739">
        <v>30036</v>
      </c>
      <c r="AM739" t="s">
        <v>338</v>
      </c>
    </row>
    <row r="740" spans="1:39" x14ac:dyDescent="0.25">
      <c r="A740" t="s">
        <v>326</v>
      </c>
      <c r="B740">
        <v>1</v>
      </c>
      <c r="C740" t="s">
        <v>327</v>
      </c>
      <c r="D740" s="27">
        <v>41052.631944444445</v>
      </c>
      <c r="E740">
        <v>1</v>
      </c>
      <c r="H740">
        <v>10742029</v>
      </c>
      <c r="I740">
        <v>2029</v>
      </c>
      <c r="J740" s="26" t="s">
        <v>228</v>
      </c>
      <c r="K740">
        <v>10</v>
      </c>
      <c r="L740" t="s">
        <v>329</v>
      </c>
      <c r="M740" s="28">
        <v>0.04</v>
      </c>
      <c r="N740">
        <v>133</v>
      </c>
      <c r="O740" t="s">
        <v>330</v>
      </c>
      <c r="P740">
        <v>386</v>
      </c>
      <c r="Q740" t="s">
        <v>331</v>
      </c>
      <c r="S740" t="s">
        <v>332</v>
      </c>
      <c r="T740">
        <v>23</v>
      </c>
      <c r="U740" t="s">
        <v>333</v>
      </c>
      <c r="V740">
        <v>3</v>
      </c>
      <c r="W740" t="s">
        <v>334</v>
      </c>
      <c r="X740">
        <v>2</v>
      </c>
      <c r="Y740" t="s">
        <v>303</v>
      </c>
      <c r="Z740">
        <v>1</v>
      </c>
      <c r="AA740" t="s">
        <v>335</v>
      </c>
      <c r="AB740">
        <v>2</v>
      </c>
      <c r="AC740" t="s">
        <v>336</v>
      </c>
      <c r="AE740" t="s">
        <v>337</v>
      </c>
      <c r="AJ740">
        <v>21108615</v>
      </c>
      <c r="AL740">
        <v>30036</v>
      </c>
      <c r="AM740" t="s">
        <v>338</v>
      </c>
    </row>
    <row r="741" spans="1:39" x14ac:dyDescent="0.25">
      <c r="A741" t="s">
        <v>326</v>
      </c>
      <c r="B741">
        <v>1</v>
      </c>
      <c r="C741" t="s">
        <v>327</v>
      </c>
      <c r="D741" s="27">
        <v>41052.631944444445</v>
      </c>
      <c r="E741">
        <v>1</v>
      </c>
      <c r="H741">
        <v>10742045</v>
      </c>
      <c r="I741">
        <v>2045</v>
      </c>
      <c r="J741" s="26" t="s">
        <v>476</v>
      </c>
      <c r="K741">
        <v>1</v>
      </c>
      <c r="L741" t="s">
        <v>436</v>
      </c>
      <c r="M741" s="28">
        <v>0.02</v>
      </c>
      <c r="N741">
        <v>133</v>
      </c>
      <c r="O741" t="s">
        <v>330</v>
      </c>
      <c r="P741">
        <v>386</v>
      </c>
      <c r="Q741" t="s">
        <v>331</v>
      </c>
      <c r="S741" t="s">
        <v>332</v>
      </c>
      <c r="T741">
        <v>23</v>
      </c>
      <c r="U741" t="s">
        <v>333</v>
      </c>
      <c r="V741">
        <v>3</v>
      </c>
      <c r="W741" t="s">
        <v>334</v>
      </c>
      <c r="X741">
        <v>2</v>
      </c>
      <c r="Y741" t="s">
        <v>303</v>
      </c>
      <c r="Z741">
        <v>1</v>
      </c>
      <c r="AA741" t="s">
        <v>335</v>
      </c>
      <c r="AB741">
        <v>2</v>
      </c>
      <c r="AC741" t="s">
        <v>336</v>
      </c>
      <c r="AE741" t="s">
        <v>337</v>
      </c>
      <c r="AJ741">
        <v>21108617</v>
      </c>
      <c r="AL741">
        <v>30036</v>
      </c>
      <c r="AM741" t="s">
        <v>338</v>
      </c>
    </row>
    <row r="742" spans="1:39" x14ac:dyDescent="0.25">
      <c r="A742" t="s">
        <v>326</v>
      </c>
      <c r="B742">
        <v>1</v>
      </c>
      <c r="C742" t="s">
        <v>327</v>
      </c>
      <c r="D742" s="27">
        <v>41052.631944444445</v>
      </c>
      <c r="E742">
        <v>1</v>
      </c>
      <c r="H742">
        <v>10742046</v>
      </c>
      <c r="I742">
        <v>2046</v>
      </c>
      <c r="J742" s="26" t="s">
        <v>477</v>
      </c>
      <c r="K742">
        <v>10</v>
      </c>
      <c r="L742" t="s">
        <v>329</v>
      </c>
      <c r="M742" s="28">
        <v>0.01</v>
      </c>
      <c r="N742">
        <v>133</v>
      </c>
      <c r="O742" t="s">
        <v>330</v>
      </c>
      <c r="P742">
        <v>386</v>
      </c>
      <c r="Q742" t="s">
        <v>331</v>
      </c>
      <c r="S742" t="s">
        <v>332</v>
      </c>
      <c r="T742">
        <v>23</v>
      </c>
      <c r="U742" t="s">
        <v>333</v>
      </c>
      <c r="V742">
        <v>3</v>
      </c>
      <c r="W742" t="s">
        <v>334</v>
      </c>
      <c r="X742">
        <v>2</v>
      </c>
      <c r="Y742" t="s">
        <v>303</v>
      </c>
      <c r="Z742">
        <v>1</v>
      </c>
      <c r="AA742" t="s">
        <v>335</v>
      </c>
      <c r="AB742">
        <v>2</v>
      </c>
      <c r="AC742" t="s">
        <v>336</v>
      </c>
      <c r="AE742" t="s">
        <v>337</v>
      </c>
      <c r="AJ742">
        <v>21108618</v>
      </c>
      <c r="AL742">
        <v>30036</v>
      </c>
      <c r="AM742" t="s">
        <v>338</v>
      </c>
    </row>
    <row r="743" spans="1:39" x14ac:dyDescent="0.25">
      <c r="A743" t="s">
        <v>326</v>
      </c>
      <c r="B743">
        <v>1</v>
      </c>
      <c r="C743" t="s">
        <v>327</v>
      </c>
      <c r="D743" s="27">
        <v>41052.631944444445</v>
      </c>
      <c r="E743">
        <v>1</v>
      </c>
      <c r="H743">
        <v>10742047</v>
      </c>
      <c r="I743">
        <v>2047</v>
      </c>
      <c r="J743" s="26" t="s">
        <v>229</v>
      </c>
      <c r="K743">
        <v>10</v>
      </c>
      <c r="L743" t="s">
        <v>329</v>
      </c>
      <c r="M743" s="28">
        <v>0.1</v>
      </c>
      <c r="N743">
        <v>133</v>
      </c>
      <c r="O743" t="s">
        <v>330</v>
      </c>
      <c r="P743">
        <v>386</v>
      </c>
      <c r="Q743" t="s">
        <v>331</v>
      </c>
      <c r="S743" t="s">
        <v>332</v>
      </c>
      <c r="T743">
        <v>23</v>
      </c>
      <c r="U743" t="s">
        <v>333</v>
      </c>
      <c r="V743">
        <v>3</v>
      </c>
      <c r="W743" t="s">
        <v>334</v>
      </c>
      <c r="X743">
        <v>2</v>
      </c>
      <c r="Y743" t="s">
        <v>303</v>
      </c>
      <c r="Z743">
        <v>1</v>
      </c>
      <c r="AA743" t="s">
        <v>335</v>
      </c>
      <c r="AB743">
        <v>2</v>
      </c>
      <c r="AC743" t="s">
        <v>336</v>
      </c>
      <c r="AE743" t="s">
        <v>337</v>
      </c>
      <c r="AJ743">
        <v>21108619</v>
      </c>
      <c r="AL743">
        <v>30036</v>
      </c>
      <c r="AM743" t="s">
        <v>338</v>
      </c>
    </row>
    <row r="744" spans="1:39" x14ac:dyDescent="0.25">
      <c r="A744" t="s">
        <v>326</v>
      </c>
      <c r="B744">
        <v>1</v>
      </c>
      <c r="C744" t="s">
        <v>327</v>
      </c>
      <c r="D744" s="27">
        <v>41052.631944444445</v>
      </c>
      <c r="E744">
        <v>1</v>
      </c>
      <c r="H744">
        <v>10742051</v>
      </c>
      <c r="I744">
        <v>2051</v>
      </c>
      <c r="J744" s="26" t="s">
        <v>478</v>
      </c>
      <c r="K744">
        <v>1</v>
      </c>
      <c r="L744" t="s">
        <v>436</v>
      </c>
      <c r="M744" s="28">
        <v>0.02</v>
      </c>
      <c r="N744">
        <v>133</v>
      </c>
      <c r="O744" t="s">
        <v>330</v>
      </c>
      <c r="P744">
        <v>386</v>
      </c>
      <c r="Q744" t="s">
        <v>331</v>
      </c>
      <c r="S744" t="s">
        <v>332</v>
      </c>
      <c r="T744">
        <v>23</v>
      </c>
      <c r="U744" t="s">
        <v>333</v>
      </c>
      <c r="V744">
        <v>3</v>
      </c>
      <c r="W744" t="s">
        <v>334</v>
      </c>
      <c r="X744">
        <v>2</v>
      </c>
      <c r="Y744" t="s">
        <v>303</v>
      </c>
      <c r="Z744">
        <v>1</v>
      </c>
      <c r="AA744" t="s">
        <v>335</v>
      </c>
      <c r="AB744">
        <v>2</v>
      </c>
      <c r="AC744" t="s">
        <v>336</v>
      </c>
      <c r="AE744" t="s">
        <v>337</v>
      </c>
      <c r="AJ744">
        <v>21108620</v>
      </c>
      <c r="AL744">
        <v>30036</v>
      </c>
      <c r="AM744" t="s">
        <v>338</v>
      </c>
    </row>
    <row r="745" spans="1:39" x14ac:dyDescent="0.25">
      <c r="A745" t="s">
        <v>326</v>
      </c>
      <c r="B745">
        <v>1</v>
      </c>
      <c r="C745" t="s">
        <v>327</v>
      </c>
      <c r="D745" s="27">
        <v>41052.631944444445</v>
      </c>
      <c r="E745">
        <v>1</v>
      </c>
      <c r="H745">
        <v>10742056</v>
      </c>
      <c r="I745">
        <v>2056</v>
      </c>
      <c r="J745" s="26" t="s">
        <v>479</v>
      </c>
      <c r="K745">
        <v>10</v>
      </c>
      <c r="L745" t="s">
        <v>329</v>
      </c>
      <c r="M745" s="28">
        <v>0.01</v>
      </c>
      <c r="N745">
        <v>133</v>
      </c>
      <c r="O745" t="s">
        <v>330</v>
      </c>
      <c r="P745">
        <v>386</v>
      </c>
      <c r="Q745" t="s">
        <v>331</v>
      </c>
      <c r="S745" t="s">
        <v>332</v>
      </c>
      <c r="T745">
        <v>23</v>
      </c>
      <c r="U745" t="s">
        <v>333</v>
      </c>
      <c r="V745">
        <v>3</v>
      </c>
      <c r="W745" t="s">
        <v>334</v>
      </c>
      <c r="X745">
        <v>2</v>
      </c>
      <c r="Y745" t="s">
        <v>303</v>
      </c>
      <c r="Z745">
        <v>1</v>
      </c>
      <c r="AA745" t="s">
        <v>335</v>
      </c>
      <c r="AB745">
        <v>2</v>
      </c>
      <c r="AC745" t="s">
        <v>336</v>
      </c>
      <c r="AE745" t="s">
        <v>337</v>
      </c>
      <c r="AJ745">
        <v>21108621</v>
      </c>
      <c r="AL745">
        <v>30036</v>
      </c>
      <c r="AM745" t="s">
        <v>338</v>
      </c>
    </row>
    <row r="746" spans="1:39" x14ac:dyDescent="0.25">
      <c r="A746" t="s">
        <v>326</v>
      </c>
      <c r="B746">
        <v>1</v>
      </c>
      <c r="C746" t="s">
        <v>327</v>
      </c>
      <c r="D746" s="27">
        <v>41052.631944444445</v>
      </c>
      <c r="E746">
        <v>1</v>
      </c>
      <c r="H746">
        <v>10742057</v>
      </c>
      <c r="I746">
        <v>2057</v>
      </c>
      <c r="J746" s="26" t="s">
        <v>230</v>
      </c>
      <c r="K746">
        <v>10</v>
      </c>
      <c r="L746" t="s">
        <v>329</v>
      </c>
      <c r="M746" s="28">
        <v>0.02</v>
      </c>
      <c r="N746">
        <v>133</v>
      </c>
      <c r="O746" t="s">
        <v>330</v>
      </c>
      <c r="P746">
        <v>386</v>
      </c>
      <c r="Q746" t="s">
        <v>331</v>
      </c>
      <c r="S746" t="s">
        <v>332</v>
      </c>
      <c r="T746">
        <v>23</v>
      </c>
      <c r="U746" t="s">
        <v>333</v>
      </c>
      <c r="V746">
        <v>3</v>
      </c>
      <c r="W746" t="s">
        <v>334</v>
      </c>
      <c r="X746">
        <v>2</v>
      </c>
      <c r="Y746" t="s">
        <v>303</v>
      </c>
      <c r="Z746">
        <v>1</v>
      </c>
      <c r="AA746" t="s">
        <v>335</v>
      </c>
      <c r="AB746">
        <v>2</v>
      </c>
      <c r="AC746" t="s">
        <v>336</v>
      </c>
      <c r="AE746" t="s">
        <v>337</v>
      </c>
      <c r="AJ746">
        <v>21108622</v>
      </c>
      <c r="AL746">
        <v>30036</v>
      </c>
      <c r="AM746" t="s">
        <v>338</v>
      </c>
    </row>
    <row r="747" spans="1:39" x14ac:dyDescent="0.25">
      <c r="A747" t="s">
        <v>326</v>
      </c>
      <c r="B747">
        <v>1</v>
      </c>
      <c r="C747" t="s">
        <v>327</v>
      </c>
      <c r="D747" s="27">
        <v>41052.631944444445</v>
      </c>
      <c r="E747">
        <v>1</v>
      </c>
      <c r="H747">
        <v>10742064</v>
      </c>
      <c r="I747">
        <v>2064</v>
      </c>
      <c r="J747" s="26" t="s">
        <v>231</v>
      </c>
      <c r="K747">
        <v>10</v>
      </c>
      <c r="L747" t="s">
        <v>329</v>
      </c>
      <c r="M747" s="28">
        <v>0.02</v>
      </c>
      <c r="N747">
        <v>133</v>
      </c>
      <c r="O747" t="s">
        <v>330</v>
      </c>
      <c r="P747">
        <v>454</v>
      </c>
      <c r="Q747" t="s">
        <v>342</v>
      </c>
      <c r="S747" t="s">
        <v>332</v>
      </c>
      <c r="T747">
        <v>23</v>
      </c>
      <c r="U747" t="s">
        <v>333</v>
      </c>
      <c r="V747">
        <v>3</v>
      </c>
      <c r="W747" t="s">
        <v>334</v>
      </c>
      <c r="X747">
        <v>2</v>
      </c>
      <c r="Y747" t="s">
        <v>303</v>
      </c>
      <c r="Z747">
        <v>1</v>
      </c>
      <c r="AA747" t="s">
        <v>335</v>
      </c>
      <c r="AB747">
        <v>2</v>
      </c>
      <c r="AC747" t="s">
        <v>336</v>
      </c>
      <c r="AE747" t="s">
        <v>337</v>
      </c>
      <c r="AJ747">
        <v>21108189</v>
      </c>
      <c r="AL747">
        <v>30036</v>
      </c>
      <c r="AM747" t="s">
        <v>338</v>
      </c>
    </row>
    <row r="748" spans="1:39" x14ac:dyDescent="0.25">
      <c r="A748" t="s">
        <v>326</v>
      </c>
      <c r="B748">
        <v>1</v>
      </c>
      <c r="C748" t="s">
        <v>327</v>
      </c>
      <c r="D748" s="27">
        <v>41052.631944444445</v>
      </c>
      <c r="E748">
        <v>1</v>
      </c>
      <c r="H748">
        <v>10742066</v>
      </c>
      <c r="I748">
        <v>2066</v>
      </c>
      <c r="J748" s="26" t="s">
        <v>480</v>
      </c>
      <c r="K748">
        <v>10</v>
      </c>
      <c r="L748" t="s">
        <v>329</v>
      </c>
      <c r="M748" s="28">
        <v>0.1</v>
      </c>
      <c r="N748">
        <v>133</v>
      </c>
      <c r="O748" t="s">
        <v>330</v>
      </c>
      <c r="P748">
        <v>451</v>
      </c>
      <c r="Q748" t="s">
        <v>481</v>
      </c>
      <c r="S748" t="s">
        <v>332</v>
      </c>
      <c r="T748">
        <v>23</v>
      </c>
      <c r="U748" t="s">
        <v>333</v>
      </c>
      <c r="V748">
        <v>3</v>
      </c>
      <c r="W748" t="s">
        <v>334</v>
      </c>
      <c r="X748">
        <v>2</v>
      </c>
      <c r="Y748" t="s">
        <v>303</v>
      </c>
      <c r="Z748">
        <v>1</v>
      </c>
      <c r="AA748" t="s">
        <v>335</v>
      </c>
      <c r="AB748">
        <v>2</v>
      </c>
      <c r="AC748" t="s">
        <v>336</v>
      </c>
      <c r="AE748" t="s">
        <v>337</v>
      </c>
      <c r="AJ748">
        <v>21108170</v>
      </c>
      <c r="AL748">
        <v>30036</v>
      </c>
      <c r="AM748" t="s">
        <v>338</v>
      </c>
    </row>
    <row r="749" spans="1:39" x14ac:dyDescent="0.25">
      <c r="A749" t="s">
        <v>326</v>
      </c>
      <c r="B749">
        <v>1</v>
      </c>
      <c r="C749" t="s">
        <v>327</v>
      </c>
      <c r="D749" s="27">
        <v>41052.631944444445</v>
      </c>
      <c r="E749">
        <v>1</v>
      </c>
      <c r="H749">
        <v>10742068</v>
      </c>
      <c r="I749">
        <v>2068</v>
      </c>
      <c r="J749" s="26" t="s">
        <v>232</v>
      </c>
      <c r="K749">
        <v>10</v>
      </c>
      <c r="L749" t="s">
        <v>329</v>
      </c>
      <c r="M749" s="28">
        <v>0.02</v>
      </c>
      <c r="N749">
        <v>133</v>
      </c>
      <c r="O749" t="s">
        <v>330</v>
      </c>
      <c r="P749">
        <v>386</v>
      </c>
      <c r="Q749" t="s">
        <v>331</v>
      </c>
      <c r="S749" t="s">
        <v>332</v>
      </c>
      <c r="T749">
        <v>23</v>
      </c>
      <c r="U749" t="s">
        <v>333</v>
      </c>
      <c r="V749">
        <v>3</v>
      </c>
      <c r="W749" t="s">
        <v>334</v>
      </c>
      <c r="X749">
        <v>2</v>
      </c>
      <c r="Y749" t="s">
        <v>303</v>
      </c>
      <c r="Z749">
        <v>1</v>
      </c>
      <c r="AA749" t="s">
        <v>335</v>
      </c>
      <c r="AB749">
        <v>2</v>
      </c>
      <c r="AC749" t="s">
        <v>336</v>
      </c>
      <c r="AE749" t="s">
        <v>337</v>
      </c>
      <c r="AJ749">
        <v>21108623</v>
      </c>
      <c r="AL749">
        <v>30036</v>
      </c>
      <c r="AM749" t="s">
        <v>338</v>
      </c>
    </row>
    <row r="750" spans="1:39" x14ac:dyDescent="0.25">
      <c r="A750" t="s">
        <v>326</v>
      </c>
      <c r="B750">
        <v>1</v>
      </c>
      <c r="C750" t="s">
        <v>327</v>
      </c>
      <c r="D750" s="27">
        <v>41052.631944444445</v>
      </c>
      <c r="E750">
        <v>1</v>
      </c>
      <c r="H750">
        <v>10742069</v>
      </c>
      <c r="I750">
        <v>2069</v>
      </c>
      <c r="J750" s="26" t="s">
        <v>233</v>
      </c>
      <c r="K750">
        <v>10</v>
      </c>
      <c r="L750" t="s">
        <v>329</v>
      </c>
      <c r="M750" s="28">
        <v>0.05</v>
      </c>
      <c r="N750">
        <v>133</v>
      </c>
      <c r="O750" t="s">
        <v>330</v>
      </c>
      <c r="P750">
        <v>386</v>
      </c>
      <c r="Q750" t="s">
        <v>331</v>
      </c>
      <c r="S750" t="s">
        <v>332</v>
      </c>
      <c r="T750">
        <v>23</v>
      </c>
      <c r="U750" t="s">
        <v>333</v>
      </c>
      <c r="V750">
        <v>3</v>
      </c>
      <c r="W750" t="s">
        <v>334</v>
      </c>
      <c r="X750">
        <v>2</v>
      </c>
      <c r="Y750" t="s">
        <v>303</v>
      </c>
      <c r="Z750">
        <v>1</v>
      </c>
      <c r="AA750" t="s">
        <v>335</v>
      </c>
      <c r="AB750">
        <v>2</v>
      </c>
      <c r="AC750" t="s">
        <v>336</v>
      </c>
      <c r="AE750" t="s">
        <v>337</v>
      </c>
      <c r="AJ750">
        <v>21108624</v>
      </c>
      <c r="AL750">
        <v>30036</v>
      </c>
      <c r="AM750" t="s">
        <v>338</v>
      </c>
    </row>
    <row r="751" spans="1:39" x14ac:dyDescent="0.25">
      <c r="A751" t="s">
        <v>326</v>
      </c>
      <c r="B751">
        <v>1</v>
      </c>
      <c r="C751" t="s">
        <v>327</v>
      </c>
      <c r="D751" s="27">
        <v>41052.631944444445</v>
      </c>
      <c r="E751">
        <v>1</v>
      </c>
      <c r="H751">
        <v>10742070</v>
      </c>
      <c r="I751">
        <v>2070</v>
      </c>
      <c r="J751" s="26" t="s">
        <v>234</v>
      </c>
      <c r="K751">
        <v>10</v>
      </c>
      <c r="L751" t="s">
        <v>329</v>
      </c>
      <c r="M751" s="28">
        <v>0.02</v>
      </c>
      <c r="N751">
        <v>133</v>
      </c>
      <c r="O751" t="s">
        <v>330</v>
      </c>
      <c r="P751">
        <v>386</v>
      </c>
      <c r="Q751" t="s">
        <v>331</v>
      </c>
      <c r="S751" t="s">
        <v>332</v>
      </c>
      <c r="T751">
        <v>23</v>
      </c>
      <c r="U751" t="s">
        <v>333</v>
      </c>
      <c r="V751">
        <v>3</v>
      </c>
      <c r="W751" t="s">
        <v>334</v>
      </c>
      <c r="X751">
        <v>2</v>
      </c>
      <c r="Y751" t="s">
        <v>303</v>
      </c>
      <c r="Z751">
        <v>1</v>
      </c>
      <c r="AA751" t="s">
        <v>335</v>
      </c>
      <c r="AB751">
        <v>2</v>
      </c>
      <c r="AC751" t="s">
        <v>336</v>
      </c>
      <c r="AE751" t="s">
        <v>337</v>
      </c>
      <c r="AJ751">
        <v>21108625</v>
      </c>
      <c r="AL751">
        <v>30036</v>
      </c>
      <c r="AM751" t="s">
        <v>338</v>
      </c>
    </row>
    <row r="752" spans="1:39" x14ac:dyDescent="0.25">
      <c r="A752" t="s">
        <v>326</v>
      </c>
      <c r="B752">
        <v>1</v>
      </c>
      <c r="C752" t="s">
        <v>327</v>
      </c>
      <c r="D752" s="27">
        <v>41052.631944444445</v>
      </c>
      <c r="E752">
        <v>1</v>
      </c>
      <c r="H752">
        <v>10742071</v>
      </c>
      <c r="I752">
        <v>2071</v>
      </c>
      <c r="J752" s="26" t="s">
        <v>235</v>
      </c>
      <c r="K752">
        <v>10</v>
      </c>
      <c r="L752" t="s">
        <v>329</v>
      </c>
      <c r="M752" s="28">
        <v>0.1</v>
      </c>
      <c r="N752">
        <v>133</v>
      </c>
      <c r="O752" t="s">
        <v>330</v>
      </c>
      <c r="P752">
        <v>386</v>
      </c>
      <c r="Q752" t="s">
        <v>331</v>
      </c>
      <c r="S752" t="s">
        <v>332</v>
      </c>
      <c r="T752">
        <v>23</v>
      </c>
      <c r="U752" t="s">
        <v>333</v>
      </c>
      <c r="V752">
        <v>3</v>
      </c>
      <c r="W752" t="s">
        <v>334</v>
      </c>
      <c r="X752">
        <v>2</v>
      </c>
      <c r="Y752" t="s">
        <v>303</v>
      </c>
      <c r="Z752">
        <v>1</v>
      </c>
      <c r="AA752" t="s">
        <v>335</v>
      </c>
      <c r="AB752">
        <v>2</v>
      </c>
      <c r="AC752" t="s">
        <v>336</v>
      </c>
      <c r="AE752" t="s">
        <v>337</v>
      </c>
      <c r="AJ752">
        <v>21108626</v>
      </c>
      <c r="AL752">
        <v>30036</v>
      </c>
      <c r="AM752" t="s">
        <v>338</v>
      </c>
    </row>
    <row r="753" spans="1:39" x14ac:dyDescent="0.25">
      <c r="A753" t="s">
        <v>326</v>
      </c>
      <c r="B753">
        <v>1</v>
      </c>
      <c r="C753" t="s">
        <v>327</v>
      </c>
      <c r="D753" s="27">
        <v>41052.631944444445</v>
      </c>
      <c r="E753">
        <v>1</v>
      </c>
      <c r="H753">
        <v>10742074</v>
      </c>
      <c r="I753">
        <v>2074</v>
      </c>
      <c r="J753" s="26" t="s">
        <v>236</v>
      </c>
      <c r="K753">
        <v>10</v>
      </c>
      <c r="L753" t="s">
        <v>329</v>
      </c>
      <c r="M753" s="28">
        <v>0.02</v>
      </c>
      <c r="N753">
        <v>133</v>
      </c>
      <c r="O753" t="s">
        <v>330</v>
      </c>
      <c r="P753">
        <v>386</v>
      </c>
      <c r="Q753" t="s">
        <v>331</v>
      </c>
      <c r="S753" t="s">
        <v>332</v>
      </c>
      <c r="T753">
        <v>23</v>
      </c>
      <c r="U753" t="s">
        <v>333</v>
      </c>
      <c r="V753">
        <v>3</v>
      </c>
      <c r="W753" t="s">
        <v>334</v>
      </c>
      <c r="X753">
        <v>2</v>
      </c>
      <c r="Y753" t="s">
        <v>303</v>
      </c>
      <c r="Z753">
        <v>1</v>
      </c>
      <c r="AA753" t="s">
        <v>335</v>
      </c>
      <c r="AB753">
        <v>2</v>
      </c>
      <c r="AC753" t="s">
        <v>336</v>
      </c>
      <c r="AE753" t="s">
        <v>337</v>
      </c>
      <c r="AJ753">
        <v>21108627</v>
      </c>
      <c r="AL753">
        <v>30036</v>
      </c>
      <c r="AM753" t="s">
        <v>338</v>
      </c>
    </row>
    <row r="754" spans="1:39" x14ac:dyDescent="0.25">
      <c r="A754" t="s">
        <v>326</v>
      </c>
      <c r="B754">
        <v>1</v>
      </c>
      <c r="C754" t="s">
        <v>327</v>
      </c>
      <c r="D754" s="27">
        <v>41052.631944444445</v>
      </c>
      <c r="E754">
        <v>1</v>
      </c>
      <c r="H754">
        <v>10742075</v>
      </c>
      <c r="I754">
        <v>2075</v>
      </c>
      <c r="J754" s="26" t="s">
        <v>237</v>
      </c>
      <c r="K754">
        <v>10</v>
      </c>
      <c r="L754" t="s">
        <v>329</v>
      </c>
      <c r="M754" s="28">
        <v>0.02</v>
      </c>
      <c r="N754">
        <v>133</v>
      </c>
      <c r="O754" t="s">
        <v>330</v>
      </c>
      <c r="P754">
        <v>386</v>
      </c>
      <c r="Q754" t="s">
        <v>331</v>
      </c>
      <c r="S754" t="s">
        <v>332</v>
      </c>
      <c r="T754">
        <v>23</v>
      </c>
      <c r="U754" t="s">
        <v>333</v>
      </c>
      <c r="V754">
        <v>3</v>
      </c>
      <c r="W754" t="s">
        <v>334</v>
      </c>
      <c r="X754">
        <v>2</v>
      </c>
      <c r="Y754" t="s">
        <v>303</v>
      </c>
      <c r="Z754">
        <v>1</v>
      </c>
      <c r="AA754" t="s">
        <v>335</v>
      </c>
      <c r="AB754">
        <v>2</v>
      </c>
      <c r="AC754" t="s">
        <v>336</v>
      </c>
      <c r="AE754" t="s">
        <v>337</v>
      </c>
      <c r="AJ754">
        <v>21108628</v>
      </c>
      <c r="AL754">
        <v>30036</v>
      </c>
      <c r="AM754" t="s">
        <v>338</v>
      </c>
    </row>
    <row r="755" spans="1:39" x14ac:dyDescent="0.25">
      <c r="A755" t="s">
        <v>326</v>
      </c>
      <c r="B755">
        <v>1</v>
      </c>
      <c r="C755" t="s">
        <v>327</v>
      </c>
      <c r="D755" s="27">
        <v>41052.631944444445</v>
      </c>
      <c r="E755">
        <v>1</v>
      </c>
      <c r="H755">
        <v>10742076</v>
      </c>
      <c r="I755">
        <v>2076</v>
      </c>
      <c r="J755" s="26" t="s">
        <v>238</v>
      </c>
      <c r="K755">
        <v>10</v>
      </c>
      <c r="L755" t="s">
        <v>329</v>
      </c>
      <c r="M755" s="28">
        <v>0.02</v>
      </c>
      <c r="N755">
        <v>133</v>
      </c>
      <c r="O755" t="s">
        <v>330</v>
      </c>
      <c r="P755">
        <v>386</v>
      </c>
      <c r="Q755" t="s">
        <v>331</v>
      </c>
      <c r="S755" t="s">
        <v>332</v>
      </c>
      <c r="T755">
        <v>23</v>
      </c>
      <c r="U755" t="s">
        <v>333</v>
      </c>
      <c r="V755">
        <v>3</v>
      </c>
      <c r="W755" t="s">
        <v>334</v>
      </c>
      <c r="X755">
        <v>2</v>
      </c>
      <c r="Y755" t="s">
        <v>303</v>
      </c>
      <c r="Z755">
        <v>1</v>
      </c>
      <c r="AA755" t="s">
        <v>335</v>
      </c>
      <c r="AB755">
        <v>2</v>
      </c>
      <c r="AC755" t="s">
        <v>336</v>
      </c>
      <c r="AE755" t="s">
        <v>337</v>
      </c>
      <c r="AJ755">
        <v>21108629</v>
      </c>
      <c r="AL755">
        <v>30036</v>
      </c>
      <c r="AM755" t="s">
        <v>338</v>
      </c>
    </row>
    <row r="756" spans="1:39" x14ac:dyDescent="0.25">
      <c r="A756" t="s">
        <v>326</v>
      </c>
      <c r="B756">
        <v>1</v>
      </c>
      <c r="C756" t="s">
        <v>327</v>
      </c>
      <c r="D756" s="27">
        <v>41052.631944444445</v>
      </c>
      <c r="E756">
        <v>1</v>
      </c>
      <c r="H756">
        <v>10742084</v>
      </c>
      <c r="I756">
        <v>2084</v>
      </c>
      <c r="J756" s="26" t="s">
        <v>482</v>
      </c>
      <c r="K756">
        <v>10</v>
      </c>
      <c r="L756" t="s">
        <v>329</v>
      </c>
      <c r="M756" s="28">
        <v>0.02</v>
      </c>
      <c r="N756">
        <v>133</v>
      </c>
      <c r="O756" t="s">
        <v>330</v>
      </c>
      <c r="P756">
        <v>2</v>
      </c>
      <c r="Q756" t="s">
        <v>483</v>
      </c>
      <c r="S756" t="s">
        <v>332</v>
      </c>
      <c r="T756">
        <v>23</v>
      </c>
      <c r="U756" t="s">
        <v>333</v>
      </c>
      <c r="V756">
        <v>3</v>
      </c>
      <c r="W756" t="s">
        <v>334</v>
      </c>
      <c r="X756">
        <v>2</v>
      </c>
      <c r="Y756" t="s">
        <v>303</v>
      </c>
      <c r="Z756">
        <v>1</v>
      </c>
      <c r="AA756" t="s">
        <v>335</v>
      </c>
      <c r="AB756">
        <v>2</v>
      </c>
      <c r="AC756" t="s">
        <v>336</v>
      </c>
      <c r="AE756" t="s">
        <v>337</v>
      </c>
      <c r="AJ756">
        <v>21108165</v>
      </c>
      <c r="AL756">
        <v>30036</v>
      </c>
      <c r="AM756" t="s">
        <v>338</v>
      </c>
    </row>
    <row r="757" spans="1:39" x14ac:dyDescent="0.25">
      <c r="A757" t="s">
        <v>326</v>
      </c>
      <c r="B757">
        <v>1</v>
      </c>
      <c r="C757" t="s">
        <v>327</v>
      </c>
      <c r="D757" s="27">
        <v>41052.631944444445</v>
      </c>
      <c r="E757">
        <v>1</v>
      </c>
      <c r="H757">
        <v>10742085</v>
      </c>
      <c r="I757">
        <v>2085</v>
      </c>
      <c r="J757" s="26" t="s">
        <v>484</v>
      </c>
      <c r="K757">
        <v>10</v>
      </c>
      <c r="L757" t="s">
        <v>329</v>
      </c>
      <c r="M757" s="28">
        <v>0.02</v>
      </c>
      <c r="N757">
        <v>133</v>
      </c>
      <c r="O757" t="s">
        <v>330</v>
      </c>
      <c r="P757">
        <v>454</v>
      </c>
      <c r="Q757" t="s">
        <v>342</v>
      </c>
      <c r="S757" t="s">
        <v>332</v>
      </c>
      <c r="T757">
        <v>23</v>
      </c>
      <c r="U757" t="s">
        <v>333</v>
      </c>
      <c r="V757">
        <v>3</v>
      </c>
      <c r="W757" t="s">
        <v>334</v>
      </c>
      <c r="X757">
        <v>2</v>
      </c>
      <c r="Y757" t="s">
        <v>303</v>
      </c>
      <c r="Z757">
        <v>1</v>
      </c>
      <c r="AA757" t="s">
        <v>335</v>
      </c>
      <c r="AB757">
        <v>2</v>
      </c>
      <c r="AC757" t="s">
        <v>336</v>
      </c>
      <c r="AE757" t="s">
        <v>337</v>
      </c>
      <c r="AJ757">
        <v>21108190</v>
      </c>
      <c r="AL757">
        <v>30036</v>
      </c>
      <c r="AM757" t="s">
        <v>338</v>
      </c>
    </row>
    <row r="758" spans="1:39" x14ac:dyDescent="0.25">
      <c r="A758" t="s">
        <v>326</v>
      </c>
      <c r="B758">
        <v>1</v>
      </c>
      <c r="C758" t="s">
        <v>327</v>
      </c>
      <c r="D758" s="27">
        <v>41052.631944444445</v>
      </c>
      <c r="E758">
        <v>1</v>
      </c>
      <c r="H758">
        <v>10742089</v>
      </c>
      <c r="I758">
        <v>2089</v>
      </c>
      <c r="J758" s="26" t="s">
        <v>485</v>
      </c>
      <c r="K758">
        <v>10</v>
      </c>
      <c r="L758" t="s">
        <v>329</v>
      </c>
      <c r="M758" s="28">
        <v>0.02</v>
      </c>
      <c r="N758">
        <v>133</v>
      </c>
      <c r="O758" t="s">
        <v>330</v>
      </c>
      <c r="P758">
        <v>454</v>
      </c>
      <c r="Q758" t="s">
        <v>342</v>
      </c>
      <c r="S758" t="s">
        <v>332</v>
      </c>
      <c r="T758">
        <v>23</v>
      </c>
      <c r="U758" t="s">
        <v>333</v>
      </c>
      <c r="V758">
        <v>3</v>
      </c>
      <c r="W758" t="s">
        <v>334</v>
      </c>
      <c r="X758">
        <v>2</v>
      </c>
      <c r="Y758" t="s">
        <v>303</v>
      </c>
      <c r="Z758">
        <v>1</v>
      </c>
      <c r="AA758" t="s">
        <v>335</v>
      </c>
      <c r="AB758">
        <v>2</v>
      </c>
      <c r="AC758" t="s">
        <v>336</v>
      </c>
      <c r="AE758" t="s">
        <v>337</v>
      </c>
      <c r="AJ758">
        <v>21108191</v>
      </c>
      <c r="AL758">
        <v>30036</v>
      </c>
      <c r="AM758" t="s">
        <v>338</v>
      </c>
    </row>
    <row r="759" spans="1:39" x14ac:dyDescent="0.25">
      <c r="A759" t="s">
        <v>326</v>
      </c>
      <c r="B759">
        <v>1</v>
      </c>
      <c r="C759" t="s">
        <v>327</v>
      </c>
      <c r="D759" s="27">
        <v>41052.631944444445</v>
      </c>
      <c r="E759">
        <v>1</v>
      </c>
      <c r="H759">
        <v>10742095</v>
      </c>
      <c r="I759">
        <v>2095</v>
      </c>
      <c r="J759" s="26" t="s">
        <v>239</v>
      </c>
      <c r="K759">
        <v>10</v>
      </c>
      <c r="L759" t="s">
        <v>329</v>
      </c>
      <c r="M759" s="28">
        <v>0.02</v>
      </c>
      <c r="N759">
        <v>133</v>
      </c>
      <c r="O759" t="s">
        <v>330</v>
      </c>
      <c r="P759">
        <v>386</v>
      </c>
      <c r="Q759" t="s">
        <v>331</v>
      </c>
      <c r="S759" t="s">
        <v>332</v>
      </c>
      <c r="T759">
        <v>23</v>
      </c>
      <c r="U759" t="s">
        <v>333</v>
      </c>
      <c r="V759">
        <v>3</v>
      </c>
      <c r="W759" t="s">
        <v>334</v>
      </c>
      <c r="X759">
        <v>2</v>
      </c>
      <c r="Y759" t="s">
        <v>303</v>
      </c>
      <c r="Z759">
        <v>1</v>
      </c>
      <c r="AA759" t="s">
        <v>335</v>
      </c>
      <c r="AB759">
        <v>2</v>
      </c>
      <c r="AC759" t="s">
        <v>336</v>
      </c>
      <c r="AE759" t="s">
        <v>337</v>
      </c>
      <c r="AJ759">
        <v>21108630</v>
      </c>
      <c r="AL759">
        <v>30036</v>
      </c>
      <c r="AM759" t="s">
        <v>338</v>
      </c>
    </row>
    <row r="760" spans="1:39" x14ac:dyDescent="0.25">
      <c r="A760" t="s">
        <v>326</v>
      </c>
      <c r="B760">
        <v>1</v>
      </c>
      <c r="C760" t="s">
        <v>327</v>
      </c>
      <c r="D760" s="27">
        <v>41052.631944444445</v>
      </c>
      <c r="E760">
        <v>1</v>
      </c>
      <c r="H760">
        <v>10742096</v>
      </c>
      <c r="I760">
        <v>2096</v>
      </c>
      <c r="J760" s="26" t="s">
        <v>240</v>
      </c>
      <c r="K760">
        <v>10</v>
      </c>
      <c r="L760" t="s">
        <v>329</v>
      </c>
      <c r="M760" s="28">
        <v>0.02</v>
      </c>
      <c r="N760">
        <v>133</v>
      </c>
      <c r="O760" t="s">
        <v>330</v>
      </c>
      <c r="P760">
        <v>386</v>
      </c>
      <c r="Q760" t="s">
        <v>331</v>
      </c>
      <c r="S760" t="s">
        <v>332</v>
      </c>
      <c r="T760">
        <v>23</v>
      </c>
      <c r="U760" t="s">
        <v>333</v>
      </c>
      <c r="V760">
        <v>3</v>
      </c>
      <c r="W760" t="s">
        <v>334</v>
      </c>
      <c r="X760">
        <v>2</v>
      </c>
      <c r="Y760" t="s">
        <v>303</v>
      </c>
      <c r="Z760">
        <v>1</v>
      </c>
      <c r="AA760" t="s">
        <v>335</v>
      </c>
      <c r="AB760">
        <v>2</v>
      </c>
      <c r="AC760" t="s">
        <v>336</v>
      </c>
      <c r="AE760" t="s">
        <v>337</v>
      </c>
      <c r="AJ760">
        <v>21108631</v>
      </c>
      <c r="AL760">
        <v>30036</v>
      </c>
      <c r="AM760" t="s">
        <v>338</v>
      </c>
    </row>
    <row r="761" spans="1:39" x14ac:dyDescent="0.25">
      <c r="A761" t="s">
        <v>326</v>
      </c>
      <c r="B761">
        <v>1</v>
      </c>
      <c r="C761" t="s">
        <v>327</v>
      </c>
      <c r="D761" s="27">
        <v>41052.631944444445</v>
      </c>
      <c r="E761">
        <v>1</v>
      </c>
      <c r="H761">
        <v>10742097</v>
      </c>
      <c r="I761">
        <v>2097</v>
      </c>
      <c r="J761" s="26" t="s">
        <v>486</v>
      </c>
      <c r="K761">
        <v>10</v>
      </c>
      <c r="L761" t="s">
        <v>329</v>
      </c>
      <c r="M761" s="28">
        <v>0.02</v>
      </c>
      <c r="N761">
        <v>133</v>
      </c>
      <c r="O761" t="s">
        <v>330</v>
      </c>
      <c r="P761">
        <v>454</v>
      </c>
      <c r="Q761" t="s">
        <v>342</v>
      </c>
      <c r="S761" t="s">
        <v>332</v>
      </c>
      <c r="T761">
        <v>23</v>
      </c>
      <c r="U761" t="s">
        <v>333</v>
      </c>
      <c r="V761">
        <v>3</v>
      </c>
      <c r="W761" t="s">
        <v>334</v>
      </c>
      <c r="X761">
        <v>2</v>
      </c>
      <c r="Y761" t="s">
        <v>303</v>
      </c>
      <c r="Z761">
        <v>1</v>
      </c>
      <c r="AA761" t="s">
        <v>335</v>
      </c>
      <c r="AB761">
        <v>2</v>
      </c>
      <c r="AC761" t="s">
        <v>336</v>
      </c>
      <c r="AE761" t="s">
        <v>337</v>
      </c>
      <c r="AJ761">
        <v>21108192</v>
      </c>
      <c r="AL761">
        <v>30036</v>
      </c>
      <c r="AM761" t="s">
        <v>338</v>
      </c>
    </row>
    <row r="762" spans="1:39" x14ac:dyDescent="0.25">
      <c r="A762" t="s">
        <v>326</v>
      </c>
      <c r="B762">
        <v>1</v>
      </c>
      <c r="C762" t="s">
        <v>327</v>
      </c>
      <c r="D762" s="27">
        <v>41052.631944444445</v>
      </c>
      <c r="E762">
        <v>1</v>
      </c>
      <c r="H762">
        <v>10742534</v>
      </c>
      <c r="I762">
        <v>2534</v>
      </c>
      <c r="J762" s="26" t="s">
        <v>241</v>
      </c>
      <c r="K762">
        <v>10</v>
      </c>
      <c r="L762" t="s">
        <v>329</v>
      </c>
      <c r="M762" s="28">
        <v>0.02</v>
      </c>
      <c r="N762">
        <v>133</v>
      </c>
      <c r="O762" t="s">
        <v>330</v>
      </c>
      <c r="P762">
        <v>454</v>
      </c>
      <c r="Q762" t="s">
        <v>342</v>
      </c>
      <c r="S762" t="s">
        <v>332</v>
      </c>
      <c r="T762">
        <v>23</v>
      </c>
      <c r="U762" t="s">
        <v>333</v>
      </c>
      <c r="V762">
        <v>3</v>
      </c>
      <c r="W762" t="s">
        <v>334</v>
      </c>
      <c r="X762">
        <v>2</v>
      </c>
      <c r="Y762" t="s">
        <v>303</v>
      </c>
      <c r="Z762">
        <v>1</v>
      </c>
      <c r="AA762" t="s">
        <v>335</v>
      </c>
      <c r="AB762">
        <v>2</v>
      </c>
      <c r="AC762" t="s">
        <v>336</v>
      </c>
      <c r="AE762" t="s">
        <v>337</v>
      </c>
      <c r="AJ762">
        <v>21108193</v>
      </c>
      <c r="AL762">
        <v>30036</v>
      </c>
      <c r="AM762" t="s">
        <v>338</v>
      </c>
    </row>
    <row r="763" spans="1:39" x14ac:dyDescent="0.25">
      <c r="A763" t="s">
        <v>326</v>
      </c>
      <c r="B763">
        <v>1</v>
      </c>
      <c r="C763" t="s">
        <v>327</v>
      </c>
      <c r="D763" s="27">
        <v>41052.631944444445</v>
      </c>
      <c r="E763">
        <v>1</v>
      </c>
      <c r="H763">
        <v>10742544</v>
      </c>
      <c r="I763">
        <v>2544</v>
      </c>
      <c r="J763" s="26" t="s">
        <v>487</v>
      </c>
      <c r="K763">
        <v>10</v>
      </c>
      <c r="L763" t="s">
        <v>329</v>
      </c>
      <c r="M763" s="28">
        <v>0.02</v>
      </c>
      <c r="N763">
        <v>133</v>
      </c>
      <c r="O763" t="s">
        <v>330</v>
      </c>
      <c r="P763">
        <v>2</v>
      </c>
      <c r="Q763" t="s">
        <v>483</v>
      </c>
      <c r="S763" t="s">
        <v>332</v>
      </c>
      <c r="T763">
        <v>23</v>
      </c>
      <c r="U763" t="s">
        <v>333</v>
      </c>
      <c r="V763">
        <v>3</v>
      </c>
      <c r="W763" t="s">
        <v>334</v>
      </c>
      <c r="X763">
        <v>2</v>
      </c>
      <c r="Y763" t="s">
        <v>303</v>
      </c>
      <c r="Z763">
        <v>1</v>
      </c>
      <c r="AA763" t="s">
        <v>335</v>
      </c>
      <c r="AB763">
        <v>2</v>
      </c>
      <c r="AC763" t="s">
        <v>336</v>
      </c>
      <c r="AE763" t="s">
        <v>337</v>
      </c>
      <c r="AJ763">
        <v>21108166</v>
      </c>
      <c r="AL763">
        <v>30036</v>
      </c>
      <c r="AM763" t="s">
        <v>338</v>
      </c>
    </row>
    <row r="764" spans="1:39" x14ac:dyDescent="0.25">
      <c r="A764" t="s">
        <v>326</v>
      </c>
      <c r="B764">
        <v>1</v>
      </c>
      <c r="C764" t="s">
        <v>327</v>
      </c>
      <c r="D764" s="27">
        <v>41052.631944444445</v>
      </c>
      <c r="E764">
        <v>1</v>
      </c>
      <c r="H764">
        <v>10742545</v>
      </c>
      <c r="I764">
        <v>2545</v>
      </c>
      <c r="J764" s="26" t="s">
        <v>488</v>
      </c>
      <c r="K764">
        <v>10</v>
      </c>
      <c r="L764" t="s">
        <v>329</v>
      </c>
      <c r="M764" s="28">
        <v>0.06</v>
      </c>
      <c r="N764">
        <v>133</v>
      </c>
      <c r="O764" t="s">
        <v>330</v>
      </c>
      <c r="P764">
        <v>386</v>
      </c>
      <c r="Q764" t="s">
        <v>331</v>
      </c>
      <c r="S764" t="s">
        <v>332</v>
      </c>
      <c r="T764">
        <v>23</v>
      </c>
      <c r="U764" t="s">
        <v>333</v>
      </c>
      <c r="V764">
        <v>3</v>
      </c>
      <c r="W764" t="s">
        <v>334</v>
      </c>
      <c r="X764">
        <v>2</v>
      </c>
      <c r="Y764" t="s">
        <v>303</v>
      </c>
      <c r="Z764">
        <v>1</v>
      </c>
      <c r="AA764" t="s">
        <v>335</v>
      </c>
      <c r="AB764">
        <v>2</v>
      </c>
      <c r="AC764" t="s">
        <v>336</v>
      </c>
      <c r="AE764" t="s">
        <v>337</v>
      </c>
      <c r="AJ764">
        <v>21108633</v>
      </c>
      <c r="AL764">
        <v>30036</v>
      </c>
      <c r="AM764" t="s">
        <v>338</v>
      </c>
    </row>
    <row r="765" spans="1:39" x14ac:dyDescent="0.25">
      <c r="A765" t="s">
        <v>326</v>
      </c>
      <c r="B765">
        <v>1</v>
      </c>
      <c r="C765" t="s">
        <v>327</v>
      </c>
      <c r="D765" s="27">
        <v>41052.631944444445</v>
      </c>
      <c r="E765">
        <v>1</v>
      </c>
      <c r="H765">
        <v>10742546</v>
      </c>
      <c r="I765">
        <v>2546</v>
      </c>
      <c r="J765" s="26" t="s">
        <v>242</v>
      </c>
      <c r="K765">
        <v>10</v>
      </c>
      <c r="L765" t="s">
        <v>329</v>
      </c>
      <c r="M765" s="28">
        <v>0.02</v>
      </c>
      <c r="N765">
        <v>133</v>
      </c>
      <c r="O765" t="s">
        <v>330</v>
      </c>
      <c r="P765">
        <v>386</v>
      </c>
      <c r="Q765" t="s">
        <v>331</v>
      </c>
      <c r="S765" t="s">
        <v>332</v>
      </c>
      <c r="T765">
        <v>23</v>
      </c>
      <c r="U765" t="s">
        <v>333</v>
      </c>
      <c r="V765">
        <v>3</v>
      </c>
      <c r="W765" t="s">
        <v>334</v>
      </c>
      <c r="X765">
        <v>2</v>
      </c>
      <c r="Y765" t="s">
        <v>303</v>
      </c>
      <c r="Z765">
        <v>1</v>
      </c>
      <c r="AA765" t="s">
        <v>335</v>
      </c>
      <c r="AB765">
        <v>2</v>
      </c>
      <c r="AC765" t="s">
        <v>336</v>
      </c>
      <c r="AE765" t="s">
        <v>337</v>
      </c>
      <c r="AJ765">
        <v>21108634</v>
      </c>
      <c r="AL765">
        <v>30036</v>
      </c>
      <c r="AM765" t="s">
        <v>338</v>
      </c>
    </row>
    <row r="766" spans="1:39" x14ac:dyDescent="0.25">
      <c r="A766" t="s">
        <v>326</v>
      </c>
      <c r="B766">
        <v>1</v>
      </c>
      <c r="C766" t="s">
        <v>327</v>
      </c>
      <c r="D766" s="27">
        <v>41052.631944444445</v>
      </c>
      <c r="E766">
        <v>1</v>
      </c>
      <c r="H766">
        <v>10742547</v>
      </c>
      <c r="I766">
        <v>2547</v>
      </c>
      <c r="J766" s="26" t="s">
        <v>243</v>
      </c>
      <c r="K766">
        <v>10</v>
      </c>
      <c r="L766" t="s">
        <v>329</v>
      </c>
      <c r="M766" s="28">
        <v>0.05</v>
      </c>
      <c r="N766">
        <v>133</v>
      </c>
      <c r="O766" t="s">
        <v>330</v>
      </c>
      <c r="P766">
        <v>386</v>
      </c>
      <c r="Q766" t="s">
        <v>331</v>
      </c>
      <c r="S766" t="s">
        <v>332</v>
      </c>
      <c r="T766">
        <v>23</v>
      </c>
      <c r="U766" t="s">
        <v>333</v>
      </c>
      <c r="V766">
        <v>3</v>
      </c>
      <c r="W766" t="s">
        <v>334</v>
      </c>
      <c r="X766">
        <v>2</v>
      </c>
      <c r="Y766" t="s">
        <v>303</v>
      </c>
      <c r="Z766">
        <v>1</v>
      </c>
      <c r="AA766" t="s">
        <v>335</v>
      </c>
      <c r="AB766">
        <v>2</v>
      </c>
      <c r="AC766" t="s">
        <v>336</v>
      </c>
      <c r="AE766" t="s">
        <v>337</v>
      </c>
      <c r="AJ766">
        <v>21108635</v>
      </c>
      <c r="AL766">
        <v>30036</v>
      </c>
      <c r="AM766" t="s">
        <v>338</v>
      </c>
    </row>
    <row r="767" spans="1:39" x14ac:dyDescent="0.25">
      <c r="A767" t="s">
        <v>326</v>
      </c>
      <c r="B767">
        <v>1</v>
      </c>
      <c r="C767" t="s">
        <v>327</v>
      </c>
      <c r="D767" s="27">
        <v>41052.631944444445</v>
      </c>
      <c r="E767">
        <v>1</v>
      </c>
      <c r="H767">
        <v>10742563</v>
      </c>
      <c r="I767">
        <v>2563</v>
      </c>
      <c r="J767" s="26" t="s">
        <v>489</v>
      </c>
      <c r="K767">
        <v>10</v>
      </c>
      <c r="L767" t="s">
        <v>329</v>
      </c>
      <c r="M767" s="28">
        <v>7.0000000000000007E-2</v>
      </c>
      <c r="N767">
        <v>133</v>
      </c>
      <c r="O767" t="s">
        <v>330</v>
      </c>
      <c r="P767">
        <v>386</v>
      </c>
      <c r="Q767" t="s">
        <v>331</v>
      </c>
      <c r="S767" t="s">
        <v>332</v>
      </c>
      <c r="T767">
        <v>23</v>
      </c>
      <c r="U767" t="s">
        <v>333</v>
      </c>
      <c r="V767">
        <v>3</v>
      </c>
      <c r="W767" t="s">
        <v>334</v>
      </c>
      <c r="X767">
        <v>2</v>
      </c>
      <c r="Y767" t="s">
        <v>303</v>
      </c>
      <c r="Z767">
        <v>1</v>
      </c>
      <c r="AA767" t="s">
        <v>335</v>
      </c>
      <c r="AB767">
        <v>2</v>
      </c>
      <c r="AC767" t="s">
        <v>336</v>
      </c>
      <c r="AE767" t="s">
        <v>337</v>
      </c>
      <c r="AJ767">
        <v>21108636</v>
      </c>
      <c r="AL767">
        <v>30036</v>
      </c>
      <c r="AM767" t="s">
        <v>338</v>
      </c>
    </row>
    <row r="768" spans="1:39" x14ac:dyDescent="0.25">
      <c r="A768" t="s">
        <v>326</v>
      </c>
      <c r="B768">
        <v>1</v>
      </c>
      <c r="C768" t="s">
        <v>327</v>
      </c>
      <c r="D768" s="27">
        <v>41052.631944444445</v>
      </c>
      <c r="E768">
        <v>1</v>
      </c>
      <c r="H768">
        <v>10742567</v>
      </c>
      <c r="I768">
        <v>2567</v>
      </c>
      <c r="J768" s="26" t="s">
        <v>244</v>
      </c>
      <c r="K768">
        <v>10</v>
      </c>
      <c r="L768" t="s">
        <v>329</v>
      </c>
      <c r="M768" s="28">
        <v>0.02</v>
      </c>
      <c r="N768">
        <v>133</v>
      </c>
      <c r="O768" t="s">
        <v>330</v>
      </c>
      <c r="P768">
        <v>386</v>
      </c>
      <c r="Q768" t="s">
        <v>331</v>
      </c>
      <c r="S768" t="s">
        <v>332</v>
      </c>
      <c r="T768">
        <v>23</v>
      </c>
      <c r="U768" t="s">
        <v>333</v>
      </c>
      <c r="V768">
        <v>3</v>
      </c>
      <c r="W768" t="s">
        <v>334</v>
      </c>
      <c r="X768">
        <v>2</v>
      </c>
      <c r="Y768" t="s">
        <v>303</v>
      </c>
      <c r="Z768">
        <v>1</v>
      </c>
      <c r="AA768" t="s">
        <v>335</v>
      </c>
      <c r="AB768">
        <v>2</v>
      </c>
      <c r="AC768" t="s">
        <v>336</v>
      </c>
      <c r="AE768" t="s">
        <v>337</v>
      </c>
      <c r="AJ768">
        <v>21108637</v>
      </c>
      <c r="AL768">
        <v>30036</v>
      </c>
      <c r="AM768" t="s">
        <v>338</v>
      </c>
    </row>
    <row r="769" spans="1:39" x14ac:dyDescent="0.25">
      <c r="A769" t="s">
        <v>326</v>
      </c>
      <c r="B769">
        <v>1</v>
      </c>
      <c r="C769" t="s">
        <v>327</v>
      </c>
      <c r="D769" s="27">
        <v>41052.631944444445</v>
      </c>
      <c r="E769">
        <v>1</v>
      </c>
      <c r="H769">
        <v>10742568</v>
      </c>
      <c r="I769">
        <v>2568</v>
      </c>
      <c r="J769" s="26" t="s">
        <v>245</v>
      </c>
      <c r="K769">
        <v>10</v>
      </c>
      <c r="L769" t="s">
        <v>329</v>
      </c>
      <c r="M769" s="28">
        <v>7.0000000000000007E-2</v>
      </c>
      <c r="N769">
        <v>133</v>
      </c>
      <c r="O769" t="s">
        <v>330</v>
      </c>
      <c r="P769">
        <v>386</v>
      </c>
      <c r="Q769" t="s">
        <v>331</v>
      </c>
      <c r="S769" t="s">
        <v>332</v>
      </c>
      <c r="T769">
        <v>23</v>
      </c>
      <c r="U769" t="s">
        <v>333</v>
      </c>
      <c r="V769">
        <v>3</v>
      </c>
      <c r="W769" t="s">
        <v>334</v>
      </c>
      <c r="X769">
        <v>2</v>
      </c>
      <c r="Y769" t="s">
        <v>303</v>
      </c>
      <c r="Z769">
        <v>1</v>
      </c>
      <c r="AA769" t="s">
        <v>335</v>
      </c>
      <c r="AB769">
        <v>2</v>
      </c>
      <c r="AC769" t="s">
        <v>336</v>
      </c>
      <c r="AE769" t="s">
        <v>337</v>
      </c>
      <c r="AJ769">
        <v>21108638</v>
      </c>
      <c r="AL769">
        <v>30036</v>
      </c>
      <c r="AM769" t="s">
        <v>338</v>
      </c>
    </row>
    <row r="770" spans="1:39" x14ac:dyDescent="0.25">
      <c r="A770" t="s">
        <v>326</v>
      </c>
      <c r="B770">
        <v>1</v>
      </c>
      <c r="C770" t="s">
        <v>327</v>
      </c>
      <c r="D770" s="27">
        <v>41052.631944444445</v>
      </c>
      <c r="E770">
        <v>1</v>
      </c>
      <c r="H770">
        <v>10742576</v>
      </c>
      <c r="I770">
        <v>2576</v>
      </c>
      <c r="J770" s="26" t="s">
        <v>246</v>
      </c>
      <c r="K770">
        <v>10</v>
      </c>
      <c r="L770" t="s">
        <v>329</v>
      </c>
      <c r="M770" s="28">
        <v>0.05</v>
      </c>
      <c r="N770">
        <v>133</v>
      </c>
      <c r="O770" t="s">
        <v>330</v>
      </c>
      <c r="P770">
        <v>386</v>
      </c>
      <c r="Q770" t="s">
        <v>331</v>
      </c>
      <c r="S770" t="s">
        <v>332</v>
      </c>
      <c r="T770">
        <v>23</v>
      </c>
      <c r="U770" t="s">
        <v>333</v>
      </c>
      <c r="V770">
        <v>3</v>
      </c>
      <c r="W770" t="s">
        <v>334</v>
      </c>
      <c r="X770">
        <v>2</v>
      </c>
      <c r="Y770" t="s">
        <v>303</v>
      </c>
      <c r="Z770">
        <v>1</v>
      </c>
      <c r="AA770" t="s">
        <v>335</v>
      </c>
      <c r="AB770">
        <v>2</v>
      </c>
      <c r="AC770" t="s">
        <v>336</v>
      </c>
      <c r="AE770" t="s">
        <v>337</v>
      </c>
      <c r="AJ770">
        <v>21108639</v>
      </c>
      <c r="AL770">
        <v>30036</v>
      </c>
      <c r="AM770" t="s">
        <v>338</v>
      </c>
    </row>
    <row r="771" spans="1:39" x14ac:dyDescent="0.25">
      <c r="A771" t="s">
        <v>326</v>
      </c>
      <c r="B771">
        <v>1</v>
      </c>
      <c r="C771" t="s">
        <v>327</v>
      </c>
      <c r="D771" s="27">
        <v>41052.631944444445</v>
      </c>
      <c r="E771">
        <v>1</v>
      </c>
      <c r="H771">
        <v>10742578</v>
      </c>
      <c r="I771">
        <v>2578</v>
      </c>
      <c r="J771" s="26" t="s">
        <v>247</v>
      </c>
      <c r="K771">
        <v>10</v>
      </c>
      <c r="L771" t="s">
        <v>329</v>
      </c>
      <c r="M771" s="28">
        <v>0.02</v>
      </c>
      <c r="N771">
        <v>133</v>
      </c>
      <c r="O771" t="s">
        <v>330</v>
      </c>
      <c r="P771">
        <v>386</v>
      </c>
      <c r="Q771" t="s">
        <v>331</v>
      </c>
      <c r="S771" t="s">
        <v>332</v>
      </c>
      <c r="T771">
        <v>23</v>
      </c>
      <c r="U771" t="s">
        <v>333</v>
      </c>
      <c r="V771">
        <v>3</v>
      </c>
      <c r="W771" t="s">
        <v>334</v>
      </c>
      <c r="X771">
        <v>2</v>
      </c>
      <c r="Y771" t="s">
        <v>303</v>
      </c>
      <c r="Z771">
        <v>1</v>
      </c>
      <c r="AA771" t="s">
        <v>335</v>
      </c>
      <c r="AB771">
        <v>2</v>
      </c>
      <c r="AC771" t="s">
        <v>336</v>
      </c>
      <c r="AE771" t="s">
        <v>337</v>
      </c>
      <c r="AJ771">
        <v>21108640</v>
      </c>
      <c r="AL771">
        <v>30036</v>
      </c>
      <c r="AM771" t="s">
        <v>338</v>
      </c>
    </row>
    <row r="772" spans="1:39" x14ac:dyDescent="0.25">
      <c r="A772" t="s">
        <v>326</v>
      </c>
      <c r="B772">
        <v>1</v>
      </c>
      <c r="C772" t="s">
        <v>327</v>
      </c>
      <c r="D772" s="27">
        <v>41052.631944444445</v>
      </c>
      <c r="E772">
        <v>1</v>
      </c>
      <c r="H772">
        <v>10742664</v>
      </c>
      <c r="I772">
        <v>2664</v>
      </c>
      <c r="J772" s="26" t="s">
        <v>248</v>
      </c>
      <c r="K772">
        <v>10</v>
      </c>
      <c r="L772" t="s">
        <v>329</v>
      </c>
      <c r="M772" s="28">
        <v>0.02</v>
      </c>
      <c r="N772">
        <v>133</v>
      </c>
      <c r="O772" t="s">
        <v>330</v>
      </c>
      <c r="P772">
        <v>454</v>
      </c>
      <c r="Q772" t="s">
        <v>342</v>
      </c>
      <c r="S772" t="s">
        <v>332</v>
      </c>
      <c r="T772">
        <v>23</v>
      </c>
      <c r="U772" t="s">
        <v>333</v>
      </c>
      <c r="V772">
        <v>3</v>
      </c>
      <c r="W772" t="s">
        <v>334</v>
      </c>
      <c r="X772">
        <v>2</v>
      </c>
      <c r="Y772" t="s">
        <v>303</v>
      </c>
      <c r="Z772">
        <v>1</v>
      </c>
      <c r="AA772" t="s">
        <v>335</v>
      </c>
      <c r="AB772">
        <v>2</v>
      </c>
      <c r="AC772" t="s">
        <v>336</v>
      </c>
      <c r="AE772" t="s">
        <v>337</v>
      </c>
      <c r="AJ772">
        <v>21108194</v>
      </c>
      <c r="AL772">
        <v>30036</v>
      </c>
      <c r="AM772" t="s">
        <v>338</v>
      </c>
    </row>
    <row r="773" spans="1:39" x14ac:dyDescent="0.25">
      <c r="A773" t="s">
        <v>326</v>
      </c>
      <c r="B773">
        <v>1</v>
      </c>
      <c r="C773" t="s">
        <v>327</v>
      </c>
      <c r="D773" s="27">
        <v>41052.631944444445</v>
      </c>
      <c r="E773">
        <v>1</v>
      </c>
      <c r="H773">
        <v>10742669</v>
      </c>
      <c r="I773">
        <v>2669</v>
      </c>
      <c r="J773" s="26" t="s">
        <v>249</v>
      </c>
      <c r="K773">
        <v>10</v>
      </c>
      <c r="L773" t="s">
        <v>329</v>
      </c>
      <c r="M773" s="28">
        <v>0.02</v>
      </c>
      <c r="N773">
        <v>133</v>
      </c>
      <c r="O773" t="s">
        <v>330</v>
      </c>
      <c r="P773">
        <v>386</v>
      </c>
      <c r="Q773" t="s">
        <v>331</v>
      </c>
      <c r="S773" t="s">
        <v>332</v>
      </c>
      <c r="T773">
        <v>23</v>
      </c>
      <c r="U773" t="s">
        <v>333</v>
      </c>
      <c r="V773">
        <v>3</v>
      </c>
      <c r="W773" t="s">
        <v>334</v>
      </c>
      <c r="X773">
        <v>2</v>
      </c>
      <c r="Y773" t="s">
        <v>303</v>
      </c>
      <c r="Z773">
        <v>1</v>
      </c>
      <c r="AA773" t="s">
        <v>335</v>
      </c>
      <c r="AB773">
        <v>2</v>
      </c>
      <c r="AC773" t="s">
        <v>336</v>
      </c>
      <c r="AE773" t="s">
        <v>337</v>
      </c>
      <c r="AJ773">
        <v>21108643</v>
      </c>
      <c r="AL773">
        <v>30036</v>
      </c>
      <c r="AM773" t="s">
        <v>338</v>
      </c>
    </row>
    <row r="774" spans="1:39" x14ac:dyDescent="0.25">
      <c r="A774" t="s">
        <v>326</v>
      </c>
      <c r="B774">
        <v>1</v>
      </c>
      <c r="C774" t="s">
        <v>327</v>
      </c>
      <c r="D774" s="27">
        <v>41052.631944444445</v>
      </c>
      <c r="E774">
        <v>1</v>
      </c>
      <c r="H774">
        <v>10742678</v>
      </c>
      <c r="I774">
        <v>2678</v>
      </c>
      <c r="J774" s="26" t="s">
        <v>250</v>
      </c>
      <c r="K774">
        <v>10</v>
      </c>
      <c r="L774" t="s">
        <v>329</v>
      </c>
      <c r="M774" s="28">
        <v>0.05</v>
      </c>
      <c r="N774">
        <v>133</v>
      </c>
      <c r="O774" t="s">
        <v>330</v>
      </c>
      <c r="P774">
        <v>386</v>
      </c>
      <c r="Q774" t="s">
        <v>331</v>
      </c>
      <c r="S774" t="s">
        <v>332</v>
      </c>
      <c r="T774">
        <v>23</v>
      </c>
      <c r="U774" t="s">
        <v>333</v>
      </c>
      <c r="V774">
        <v>3</v>
      </c>
      <c r="W774" t="s">
        <v>334</v>
      </c>
      <c r="X774">
        <v>2</v>
      </c>
      <c r="Y774" t="s">
        <v>303</v>
      </c>
      <c r="Z774">
        <v>1</v>
      </c>
      <c r="AA774" t="s">
        <v>335</v>
      </c>
      <c r="AB774">
        <v>2</v>
      </c>
      <c r="AC774" t="s">
        <v>336</v>
      </c>
      <c r="AE774" t="s">
        <v>337</v>
      </c>
      <c r="AJ774">
        <v>21108644</v>
      </c>
      <c r="AL774">
        <v>30036</v>
      </c>
      <c r="AM774" t="s">
        <v>338</v>
      </c>
    </row>
    <row r="775" spans="1:39" x14ac:dyDescent="0.25">
      <c r="A775" t="s">
        <v>326</v>
      </c>
      <c r="B775">
        <v>1</v>
      </c>
      <c r="C775" t="s">
        <v>327</v>
      </c>
      <c r="D775" s="27">
        <v>41052.631944444445</v>
      </c>
      <c r="E775">
        <v>1</v>
      </c>
      <c r="H775">
        <v>10742722</v>
      </c>
      <c r="I775">
        <v>2722</v>
      </c>
      <c r="J775" s="26" t="s">
        <v>251</v>
      </c>
      <c r="K775">
        <v>10</v>
      </c>
      <c r="L775" t="s">
        <v>329</v>
      </c>
      <c r="M775" s="28">
        <v>0.1</v>
      </c>
      <c r="N775">
        <v>133</v>
      </c>
      <c r="O775" t="s">
        <v>330</v>
      </c>
      <c r="P775">
        <v>160</v>
      </c>
      <c r="Q775" t="s">
        <v>490</v>
      </c>
      <c r="S775" t="s">
        <v>332</v>
      </c>
      <c r="T775">
        <v>23</v>
      </c>
      <c r="U775" t="s">
        <v>333</v>
      </c>
      <c r="V775">
        <v>3</v>
      </c>
      <c r="W775" t="s">
        <v>334</v>
      </c>
      <c r="X775">
        <v>2</v>
      </c>
      <c r="Y775" t="s">
        <v>303</v>
      </c>
      <c r="Z775">
        <v>1</v>
      </c>
      <c r="AA775" t="s">
        <v>335</v>
      </c>
      <c r="AB775">
        <v>2</v>
      </c>
      <c r="AC775" t="s">
        <v>336</v>
      </c>
      <c r="AE775" t="s">
        <v>337</v>
      </c>
      <c r="AJ775">
        <v>21108164</v>
      </c>
      <c r="AL775">
        <v>30036</v>
      </c>
      <c r="AM775" t="s">
        <v>338</v>
      </c>
    </row>
    <row r="776" spans="1:39" x14ac:dyDescent="0.25">
      <c r="A776" t="s">
        <v>326</v>
      </c>
      <c r="B776">
        <v>1</v>
      </c>
      <c r="C776" t="s">
        <v>327</v>
      </c>
      <c r="D776" s="27">
        <v>41052.631944444445</v>
      </c>
      <c r="E776">
        <v>1</v>
      </c>
      <c r="H776">
        <v>10742729</v>
      </c>
      <c r="I776">
        <v>2729</v>
      </c>
      <c r="J776" s="26" t="s">
        <v>491</v>
      </c>
      <c r="K776">
        <v>10</v>
      </c>
      <c r="L776" t="s">
        <v>329</v>
      </c>
      <c r="M776" s="28">
        <v>0.1</v>
      </c>
      <c r="N776">
        <v>133</v>
      </c>
      <c r="O776" t="s">
        <v>330</v>
      </c>
      <c r="P776">
        <v>454</v>
      </c>
      <c r="Q776" t="s">
        <v>342</v>
      </c>
      <c r="S776" t="s">
        <v>332</v>
      </c>
      <c r="T776">
        <v>23</v>
      </c>
      <c r="U776" t="s">
        <v>333</v>
      </c>
      <c r="V776">
        <v>3</v>
      </c>
      <c r="W776" t="s">
        <v>334</v>
      </c>
      <c r="X776">
        <v>2</v>
      </c>
      <c r="Y776" t="s">
        <v>303</v>
      </c>
      <c r="Z776">
        <v>1</v>
      </c>
      <c r="AA776" t="s">
        <v>335</v>
      </c>
      <c r="AB776">
        <v>2</v>
      </c>
      <c r="AC776" t="s">
        <v>336</v>
      </c>
      <c r="AE776" t="s">
        <v>337</v>
      </c>
      <c r="AJ776">
        <v>21108645</v>
      </c>
      <c r="AL776">
        <v>30036</v>
      </c>
      <c r="AM776" t="s">
        <v>338</v>
      </c>
    </row>
    <row r="777" spans="1:39" x14ac:dyDescent="0.25">
      <c r="A777" t="s">
        <v>326</v>
      </c>
      <c r="B777">
        <v>1</v>
      </c>
      <c r="C777" t="s">
        <v>327</v>
      </c>
      <c r="D777" s="27">
        <v>41052.631944444445</v>
      </c>
      <c r="E777">
        <v>1</v>
      </c>
      <c r="H777">
        <v>10742731</v>
      </c>
      <c r="I777">
        <v>2731</v>
      </c>
      <c r="J777" s="26" t="s">
        <v>492</v>
      </c>
      <c r="K777">
        <v>10</v>
      </c>
      <c r="L777" t="s">
        <v>329</v>
      </c>
      <c r="M777" s="28">
        <v>0.05</v>
      </c>
      <c r="N777">
        <v>133</v>
      </c>
      <c r="O777" t="s">
        <v>330</v>
      </c>
      <c r="P777">
        <v>386</v>
      </c>
      <c r="Q777" t="s">
        <v>331</v>
      </c>
      <c r="S777" t="s">
        <v>332</v>
      </c>
      <c r="T777">
        <v>23</v>
      </c>
      <c r="U777" t="s">
        <v>333</v>
      </c>
      <c r="V777">
        <v>3</v>
      </c>
      <c r="W777" t="s">
        <v>334</v>
      </c>
      <c r="X777">
        <v>2</v>
      </c>
      <c r="Y777" t="s">
        <v>303</v>
      </c>
      <c r="Z777">
        <v>1</v>
      </c>
      <c r="AA777" t="s">
        <v>335</v>
      </c>
      <c r="AB777">
        <v>2</v>
      </c>
      <c r="AC777" t="s">
        <v>336</v>
      </c>
      <c r="AE777" t="s">
        <v>337</v>
      </c>
      <c r="AJ777">
        <v>21108204</v>
      </c>
      <c r="AL777">
        <v>30036</v>
      </c>
      <c r="AM777" t="s">
        <v>338</v>
      </c>
    </row>
    <row r="778" spans="1:39" x14ac:dyDescent="0.25">
      <c r="A778" t="s">
        <v>326</v>
      </c>
      <c r="B778">
        <v>1</v>
      </c>
      <c r="C778" t="s">
        <v>327</v>
      </c>
      <c r="D778" s="27">
        <v>41052.631944444445</v>
      </c>
      <c r="E778">
        <v>1</v>
      </c>
      <c r="H778">
        <v>10742737</v>
      </c>
      <c r="I778">
        <v>2737</v>
      </c>
      <c r="J778" s="26" t="s">
        <v>493</v>
      </c>
      <c r="K778">
        <v>10</v>
      </c>
      <c r="L778" t="s">
        <v>329</v>
      </c>
      <c r="M778" s="28">
        <v>0.02</v>
      </c>
      <c r="N778">
        <v>133</v>
      </c>
      <c r="O778" t="s">
        <v>330</v>
      </c>
      <c r="P778">
        <v>386</v>
      </c>
      <c r="Q778" t="s">
        <v>331</v>
      </c>
      <c r="S778" t="s">
        <v>332</v>
      </c>
      <c r="T778">
        <v>23</v>
      </c>
      <c r="U778" t="s">
        <v>333</v>
      </c>
      <c r="V778">
        <v>3</v>
      </c>
      <c r="W778" t="s">
        <v>334</v>
      </c>
      <c r="X778">
        <v>2</v>
      </c>
      <c r="Y778" t="s">
        <v>303</v>
      </c>
      <c r="Z778">
        <v>1</v>
      </c>
      <c r="AA778" t="s">
        <v>335</v>
      </c>
      <c r="AB778">
        <v>2</v>
      </c>
      <c r="AC778" t="s">
        <v>336</v>
      </c>
      <c r="AE778" t="s">
        <v>337</v>
      </c>
      <c r="AJ778">
        <v>21108650</v>
      </c>
      <c r="AL778">
        <v>30036</v>
      </c>
      <c r="AM778" t="s">
        <v>338</v>
      </c>
    </row>
    <row r="779" spans="1:39" x14ac:dyDescent="0.25">
      <c r="A779" t="s">
        <v>326</v>
      </c>
      <c r="B779">
        <v>1</v>
      </c>
      <c r="C779" t="s">
        <v>327</v>
      </c>
      <c r="D779" s="27">
        <v>41052.631944444445</v>
      </c>
      <c r="E779">
        <v>1</v>
      </c>
      <c r="H779">
        <v>10742738</v>
      </c>
      <c r="I779">
        <v>2738</v>
      </c>
      <c r="J779" s="26" t="s">
        <v>494</v>
      </c>
      <c r="K779">
        <v>10</v>
      </c>
      <c r="L779" t="s">
        <v>329</v>
      </c>
      <c r="M779" s="28">
        <v>0.02</v>
      </c>
      <c r="N779">
        <v>133</v>
      </c>
      <c r="O779" t="s">
        <v>330</v>
      </c>
      <c r="P779">
        <v>454</v>
      </c>
      <c r="Q779" t="s">
        <v>342</v>
      </c>
      <c r="S779" t="s">
        <v>332</v>
      </c>
      <c r="T779">
        <v>23</v>
      </c>
      <c r="U779" t="s">
        <v>333</v>
      </c>
      <c r="V779">
        <v>3</v>
      </c>
      <c r="W779" t="s">
        <v>334</v>
      </c>
      <c r="X779">
        <v>2</v>
      </c>
      <c r="Y779" t="s">
        <v>303</v>
      </c>
      <c r="Z779">
        <v>1</v>
      </c>
      <c r="AA779" t="s">
        <v>335</v>
      </c>
      <c r="AB779">
        <v>2</v>
      </c>
      <c r="AC779" t="s">
        <v>336</v>
      </c>
      <c r="AE779" t="s">
        <v>337</v>
      </c>
      <c r="AJ779">
        <v>21108195</v>
      </c>
      <c r="AL779">
        <v>30036</v>
      </c>
      <c r="AM779" t="s">
        <v>338</v>
      </c>
    </row>
    <row r="780" spans="1:39" x14ac:dyDescent="0.25">
      <c r="A780" t="s">
        <v>326</v>
      </c>
      <c r="B780">
        <v>1</v>
      </c>
      <c r="C780" t="s">
        <v>327</v>
      </c>
      <c r="D780" s="27">
        <v>41052.631944444445</v>
      </c>
      <c r="E780">
        <v>1</v>
      </c>
      <c r="H780">
        <v>10742742</v>
      </c>
      <c r="I780">
        <v>2742</v>
      </c>
      <c r="J780" s="26" t="s">
        <v>495</v>
      </c>
      <c r="K780">
        <v>10</v>
      </c>
      <c r="L780" t="s">
        <v>329</v>
      </c>
      <c r="M780" s="28">
        <v>0.02</v>
      </c>
      <c r="N780">
        <v>133</v>
      </c>
      <c r="O780" t="s">
        <v>330</v>
      </c>
      <c r="P780">
        <v>386</v>
      </c>
      <c r="Q780" t="s">
        <v>331</v>
      </c>
      <c r="S780" t="s">
        <v>332</v>
      </c>
      <c r="T780">
        <v>23</v>
      </c>
      <c r="U780" t="s">
        <v>333</v>
      </c>
      <c r="V780">
        <v>3</v>
      </c>
      <c r="W780" t="s">
        <v>334</v>
      </c>
      <c r="X780">
        <v>2</v>
      </c>
      <c r="Y780" t="s">
        <v>303</v>
      </c>
      <c r="Z780">
        <v>1</v>
      </c>
      <c r="AA780" t="s">
        <v>335</v>
      </c>
      <c r="AB780">
        <v>2</v>
      </c>
      <c r="AC780" t="s">
        <v>336</v>
      </c>
      <c r="AE780" t="s">
        <v>337</v>
      </c>
      <c r="AJ780">
        <v>21108651</v>
      </c>
      <c r="AL780">
        <v>30036</v>
      </c>
      <c r="AM780" t="s">
        <v>338</v>
      </c>
    </row>
    <row r="781" spans="1:39" x14ac:dyDescent="0.25">
      <c r="A781" t="s">
        <v>326</v>
      </c>
      <c r="B781">
        <v>1</v>
      </c>
      <c r="C781" t="s">
        <v>327</v>
      </c>
      <c r="D781" s="27">
        <v>41052.631944444445</v>
      </c>
      <c r="E781">
        <v>1</v>
      </c>
      <c r="H781">
        <v>10742743</v>
      </c>
      <c r="I781">
        <v>2743</v>
      </c>
      <c r="J781" s="26" t="s">
        <v>496</v>
      </c>
      <c r="K781">
        <v>10</v>
      </c>
      <c r="L781" t="s">
        <v>329</v>
      </c>
      <c r="M781" s="28">
        <v>0.05</v>
      </c>
      <c r="N781">
        <v>133</v>
      </c>
      <c r="O781" t="s">
        <v>330</v>
      </c>
      <c r="P781">
        <v>386</v>
      </c>
      <c r="Q781" t="s">
        <v>331</v>
      </c>
      <c r="S781" t="s">
        <v>332</v>
      </c>
      <c r="T781">
        <v>23</v>
      </c>
      <c r="U781" t="s">
        <v>333</v>
      </c>
      <c r="V781">
        <v>3</v>
      </c>
      <c r="W781" t="s">
        <v>334</v>
      </c>
      <c r="X781">
        <v>2</v>
      </c>
      <c r="Y781" t="s">
        <v>303</v>
      </c>
      <c r="Z781">
        <v>1</v>
      </c>
      <c r="AA781" t="s">
        <v>335</v>
      </c>
      <c r="AB781">
        <v>2</v>
      </c>
      <c r="AC781" t="s">
        <v>336</v>
      </c>
      <c r="AE781" t="s">
        <v>337</v>
      </c>
      <c r="AJ781">
        <v>21108652</v>
      </c>
      <c r="AL781">
        <v>30036</v>
      </c>
      <c r="AM781" t="s">
        <v>338</v>
      </c>
    </row>
    <row r="782" spans="1:39" x14ac:dyDescent="0.25">
      <c r="A782" t="s">
        <v>326</v>
      </c>
      <c r="B782">
        <v>1</v>
      </c>
      <c r="C782" t="s">
        <v>327</v>
      </c>
      <c r="D782" s="27">
        <v>41052.631944444445</v>
      </c>
      <c r="E782">
        <v>1</v>
      </c>
      <c r="H782">
        <v>10742744</v>
      </c>
      <c r="I782">
        <v>2744</v>
      </c>
      <c r="J782" s="26" t="s">
        <v>497</v>
      </c>
      <c r="K782">
        <v>10</v>
      </c>
      <c r="L782" t="s">
        <v>329</v>
      </c>
      <c r="M782" s="28">
        <v>0.02</v>
      </c>
      <c r="N782">
        <v>133</v>
      </c>
      <c r="O782" t="s">
        <v>330</v>
      </c>
      <c r="P782">
        <v>386</v>
      </c>
      <c r="Q782" t="s">
        <v>331</v>
      </c>
      <c r="S782" t="s">
        <v>332</v>
      </c>
      <c r="T782">
        <v>23</v>
      </c>
      <c r="U782" t="s">
        <v>333</v>
      </c>
      <c r="V782">
        <v>3</v>
      </c>
      <c r="W782" t="s">
        <v>334</v>
      </c>
      <c r="X782">
        <v>2</v>
      </c>
      <c r="Y782" t="s">
        <v>303</v>
      </c>
      <c r="Z782">
        <v>1</v>
      </c>
      <c r="AA782" t="s">
        <v>335</v>
      </c>
      <c r="AB782">
        <v>2</v>
      </c>
      <c r="AC782" t="s">
        <v>336</v>
      </c>
      <c r="AE782" t="s">
        <v>337</v>
      </c>
      <c r="AJ782">
        <v>21108653</v>
      </c>
      <c r="AL782">
        <v>30036</v>
      </c>
      <c r="AM782" t="s">
        <v>338</v>
      </c>
    </row>
    <row r="783" spans="1:39" x14ac:dyDescent="0.25">
      <c r="A783" t="s">
        <v>326</v>
      </c>
      <c r="B783">
        <v>1</v>
      </c>
      <c r="C783" t="s">
        <v>327</v>
      </c>
      <c r="D783" s="27">
        <v>41052.631944444445</v>
      </c>
      <c r="E783">
        <v>1</v>
      </c>
      <c r="H783">
        <v>10742745</v>
      </c>
      <c r="I783">
        <v>2745</v>
      </c>
      <c r="J783" s="26" t="s">
        <v>498</v>
      </c>
      <c r="K783">
        <v>10</v>
      </c>
      <c r="L783" t="s">
        <v>329</v>
      </c>
      <c r="M783" s="28">
        <v>0.05</v>
      </c>
      <c r="N783">
        <v>133</v>
      </c>
      <c r="O783" t="s">
        <v>330</v>
      </c>
      <c r="P783">
        <v>386</v>
      </c>
      <c r="Q783" t="s">
        <v>331</v>
      </c>
      <c r="S783" t="s">
        <v>332</v>
      </c>
      <c r="T783">
        <v>23</v>
      </c>
      <c r="U783" t="s">
        <v>333</v>
      </c>
      <c r="V783">
        <v>3</v>
      </c>
      <c r="W783" t="s">
        <v>334</v>
      </c>
      <c r="X783">
        <v>2</v>
      </c>
      <c r="Y783" t="s">
        <v>303</v>
      </c>
      <c r="Z783">
        <v>1</v>
      </c>
      <c r="AA783" t="s">
        <v>335</v>
      </c>
      <c r="AB783">
        <v>2</v>
      </c>
      <c r="AC783" t="s">
        <v>336</v>
      </c>
      <c r="AE783" t="s">
        <v>337</v>
      </c>
      <c r="AJ783">
        <v>21108654</v>
      </c>
      <c r="AL783">
        <v>30036</v>
      </c>
      <c r="AM783" t="s">
        <v>338</v>
      </c>
    </row>
    <row r="784" spans="1:39" x14ac:dyDescent="0.25">
      <c r="A784" t="s">
        <v>326</v>
      </c>
      <c r="B784">
        <v>1</v>
      </c>
      <c r="C784" t="s">
        <v>327</v>
      </c>
      <c r="D784" s="27">
        <v>41052.631944444445</v>
      </c>
      <c r="E784">
        <v>1</v>
      </c>
      <c r="H784">
        <v>10742746</v>
      </c>
      <c r="I784">
        <v>2746</v>
      </c>
      <c r="J784" s="26" t="s">
        <v>499</v>
      </c>
      <c r="K784">
        <v>10</v>
      </c>
      <c r="L784" t="s">
        <v>329</v>
      </c>
      <c r="M784" s="28">
        <v>0.05</v>
      </c>
      <c r="N784">
        <v>133</v>
      </c>
      <c r="O784" t="s">
        <v>330</v>
      </c>
      <c r="P784">
        <v>386</v>
      </c>
      <c r="Q784" t="s">
        <v>331</v>
      </c>
      <c r="S784" t="s">
        <v>332</v>
      </c>
      <c r="T784">
        <v>23</v>
      </c>
      <c r="U784" t="s">
        <v>333</v>
      </c>
      <c r="V784">
        <v>3</v>
      </c>
      <c r="W784" t="s">
        <v>334</v>
      </c>
      <c r="X784">
        <v>2</v>
      </c>
      <c r="Y784" t="s">
        <v>303</v>
      </c>
      <c r="Z784">
        <v>1</v>
      </c>
      <c r="AA784" t="s">
        <v>335</v>
      </c>
      <c r="AB784">
        <v>2</v>
      </c>
      <c r="AC784" t="s">
        <v>336</v>
      </c>
      <c r="AE784" t="s">
        <v>337</v>
      </c>
      <c r="AJ784">
        <v>21108655</v>
      </c>
      <c r="AL784">
        <v>30036</v>
      </c>
      <c r="AM784" t="s">
        <v>338</v>
      </c>
    </row>
    <row r="785" spans="1:39" x14ac:dyDescent="0.25">
      <c r="A785" t="s">
        <v>326</v>
      </c>
      <c r="B785">
        <v>1</v>
      </c>
      <c r="C785" t="s">
        <v>327</v>
      </c>
      <c r="D785" s="27">
        <v>41052.631944444445</v>
      </c>
      <c r="E785">
        <v>1</v>
      </c>
      <c r="H785">
        <v>10742747</v>
      </c>
      <c r="I785">
        <v>2747</v>
      </c>
      <c r="J785" s="26" t="s">
        <v>500</v>
      </c>
      <c r="K785">
        <v>10</v>
      </c>
      <c r="L785" t="s">
        <v>329</v>
      </c>
      <c r="M785" s="28">
        <v>0.05</v>
      </c>
      <c r="N785">
        <v>133</v>
      </c>
      <c r="O785" t="s">
        <v>330</v>
      </c>
      <c r="P785">
        <v>386</v>
      </c>
      <c r="Q785" t="s">
        <v>331</v>
      </c>
      <c r="S785" t="s">
        <v>332</v>
      </c>
      <c r="T785">
        <v>23</v>
      </c>
      <c r="U785" t="s">
        <v>333</v>
      </c>
      <c r="V785">
        <v>3</v>
      </c>
      <c r="W785" t="s">
        <v>334</v>
      </c>
      <c r="X785">
        <v>2</v>
      </c>
      <c r="Y785" t="s">
        <v>303</v>
      </c>
      <c r="Z785">
        <v>1</v>
      </c>
      <c r="AA785" t="s">
        <v>335</v>
      </c>
      <c r="AB785">
        <v>2</v>
      </c>
      <c r="AC785" t="s">
        <v>336</v>
      </c>
      <c r="AE785" t="s">
        <v>337</v>
      </c>
      <c r="AJ785">
        <v>21108656</v>
      </c>
      <c r="AL785">
        <v>30036</v>
      </c>
      <c r="AM785" t="s">
        <v>338</v>
      </c>
    </row>
    <row r="786" spans="1:39" x14ac:dyDescent="0.25">
      <c r="A786" t="s">
        <v>326</v>
      </c>
      <c r="B786">
        <v>1</v>
      </c>
      <c r="C786" t="s">
        <v>327</v>
      </c>
      <c r="D786" s="27">
        <v>41052.631944444445</v>
      </c>
      <c r="E786">
        <v>1</v>
      </c>
      <c r="H786">
        <v>10742748</v>
      </c>
      <c r="I786">
        <v>2748</v>
      </c>
      <c r="J786" s="26" t="s">
        <v>501</v>
      </c>
      <c r="K786">
        <v>10</v>
      </c>
      <c r="L786" t="s">
        <v>329</v>
      </c>
      <c r="M786" s="28">
        <v>0.05</v>
      </c>
      <c r="N786">
        <v>133</v>
      </c>
      <c r="O786" t="s">
        <v>330</v>
      </c>
      <c r="P786">
        <v>386</v>
      </c>
      <c r="Q786" t="s">
        <v>331</v>
      </c>
      <c r="S786" t="s">
        <v>332</v>
      </c>
      <c r="T786">
        <v>23</v>
      </c>
      <c r="U786" t="s">
        <v>333</v>
      </c>
      <c r="V786">
        <v>3</v>
      </c>
      <c r="W786" t="s">
        <v>334</v>
      </c>
      <c r="X786">
        <v>2</v>
      </c>
      <c r="Y786" t="s">
        <v>303</v>
      </c>
      <c r="Z786">
        <v>1</v>
      </c>
      <c r="AA786" t="s">
        <v>335</v>
      </c>
      <c r="AB786">
        <v>2</v>
      </c>
      <c r="AC786" t="s">
        <v>336</v>
      </c>
      <c r="AE786" t="s">
        <v>337</v>
      </c>
      <c r="AJ786">
        <v>21108657</v>
      </c>
      <c r="AL786">
        <v>30036</v>
      </c>
      <c r="AM786" t="s">
        <v>338</v>
      </c>
    </row>
    <row r="787" spans="1:39" x14ac:dyDescent="0.25">
      <c r="A787" t="s">
        <v>326</v>
      </c>
      <c r="B787">
        <v>1</v>
      </c>
      <c r="C787" t="s">
        <v>327</v>
      </c>
      <c r="D787" s="27">
        <v>41052.631944444445</v>
      </c>
      <c r="E787">
        <v>1</v>
      </c>
      <c r="H787">
        <v>10742749</v>
      </c>
      <c r="I787">
        <v>2749</v>
      </c>
      <c r="J787" s="26" t="s">
        <v>502</v>
      </c>
      <c r="K787">
        <v>10</v>
      </c>
      <c r="L787" t="s">
        <v>329</v>
      </c>
      <c r="M787" s="28">
        <v>0.05</v>
      </c>
      <c r="N787">
        <v>133</v>
      </c>
      <c r="O787" t="s">
        <v>330</v>
      </c>
      <c r="P787">
        <v>386</v>
      </c>
      <c r="Q787" t="s">
        <v>331</v>
      </c>
      <c r="S787" t="s">
        <v>332</v>
      </c>
      <c r="T787">
        <v>23</v>
      </c>
      <c r="U787" t="s">
        <v>333</v>
      </c>
      <c r="V787">
        <v>3</v>
      </c>
      <c r="W787" t="s">
        <v>334</v>
      </c>
      <c r="X787">
        <v>2</v>
      </c>
      <c r="Y787" t="s">
        <v>303</v>
      </c>
      <c r="Z787">
        <v>1</v>
      </c>
      <c r="AA787" t="s">
        <v>335</v>
      </c>
      <c r="AB787">
        <v>2</v>
      </c>
      <c r="AC787" t="s">
        <v>336</v>
      </c>
      <c r="AE787" t="s">
        <v>337</v>
      </c>
      <c r="AJ787">
        <v>21108658</v>
      </c>
      <c r="AL787">
        <v>30036</v>
      </c>
      <c r="AM787" t="s">
        <v>338</v>
      </c>
    </row>
    <row r="788" spans="1:39" x14ac:dyDescent="0.25">
      <c r="A788" t="s">
        <v>326</v>
      </c>
      <c r="B788">
        <v>1</v>
      </c>
      <c r="C788" t="s">
        <v>327</v>
      </c>
      <c r="D788" s="27">
        <v>41052.631944444445</v>
      </c>
      <c r="E788">
        <v>1</v>
      </c>
      <c r="H788">
        <v>10742750</v>
      </c>
      <c r="I788">
        <v>2750</v>
      </c>
      <c r="J788" s="26" t="s">
        <v>252</v>
      </c>
      <c r="K788">
        <v>10</v>
      </c>
      <c r="L788" t="s">
        <v>329</v>
      </c>
      <c r="M788" s="28">
        <v>0.05</v>
      </c>
      <c r="N788">
        <v>133</v>
      </c>
      <c r="O788" t="s">
        <v>330</v>
      </c>
      <c r="P788">
        <v>386</v>
      </c>
      <c r="Q788" t="s">
        <v>331</v>
      </c>
      <c r="S788" t="s">
        <v>332</v>
      </c>
      <c r="T788">
        <v>23</v>
      </c>
      <c r="U788" t="s">
        <v>333</v>
      </c>
      <c r="V788">
        <v>3</v>
      </c>
      <c r="W788" t="s">
        <v>334</v>
      </c>
      <c r="X788">
        <v>2</v>
      </c>
      <c r="Y788" t="s">
        <v>303</v>
      </c>
      <c r="Z788">
        <v>1</v>
      </c>
      <c r="AA788" t="s">
        <v>335</v>
      </c>
      <c r="AB788">
        <v>2</v>
      </c>
      <c r="AC788" t="s">
        <v>336</v>
      </c>
      <c r="AE788" t="s">
        <v>337</v>
      </c>
      <c r="AJ788">
        <v>21108659</v>
      </c>
      <c r="AL788">
        <v>30036</v>
      </c>
      <c r="AM788" t="s">
        <v>338</v>
      </c>
    </row>
    <row r="789" spans="1:39" x14ac:dyDescent="0.25">
      <c r="A789" t="s">
        <v>326</v>
      </c>
      <c r="B789">
        <v>1</v>
      </c>
      <c r="C789" t="s">
        <v>327</v>
      </c>
      <c r="D789" s="27">
        <v>41052.631944444445</v>
      </c>
      <c r="E789">
        <v>1</v>
      </c>
      <c r="H789">
        <v>10742751</v>
      </c>
      <c r="I789">
        <v>2751</v>
      </c>
      <c r="J789" s="26" t="s">
        <v>503</v>
      </c>
      <c r="K789">
        <v>10</v>
      </c>
      <c r="L789" t="s">
        <v>329</v>
      </c>
      <c r="M789" s="28">
        <v>0.05</v>
      </c>
      <c r="N789">
        <v>133</v>
      </c>
      <c r="O789" t="s">
        <v>330</v>
      </c>
      <c r="P789">
        <v>386</v>
      </c>
      <c r="Q789" t="s">
        <v>331</v>
      </c>
      <c r="S789" t="s">
        <v>332</v>
      </c>
      <c r="T789">
        <v>23</v>
      </c>
      <c r="U789" t="s">
        <v>333</v>
      </c>
      <c r="V789">
        <v>3</v>
      </c>
      <c r="W789" t="s">
        <v>334</v>
      </c>
      <c r="X789">
        <v>2</v>
      </c>
      <c r="Y789" t="s">
        <v>303</v>
      </c>
      <c r="Z789">
        <v>1</v>
      </c>
      <c r="AA789" t="s">
        <v>335</v>
      </c>
      <c r="AB789">
        <v>2</v>
      </c>
      <c r="AC789" t="s">
        <v>336</v>
      </c>
      <c r="AE789" t="s">
        <v>337</v>
      </c>
      <c r="AJ789">
        <v>21108660</v>
      </c>
      <c r="AL789">
        <v>30036</v>
      </c>
      <c r="AM789" t="s">
        <v>338</v>
      </c>
    </row>
    <row r="790" spans="1:39" x14ac:dyDescent="0.25">
      <c r="A790" t="s">
        <v>326</v>
      </c>
      <c r="B790">
        <v>1</v>
      </c>
      <c r="C790" t="s">
        <v>327</v>
      </c>
      <c r="D790" s="27">
        <v>41052.631944444445</v>
      </c>
      <c r="E790">
        <v>1</v>
      </c>
      <c r="H790">
        <v>10742752</v>
      </c>
      <c r="I790">
        <v>2752</v>
      </c>
      <c r="J790" s="26" t="s">
        <v>253</v>
      </c>
      <c r="K790">
        <v>10</v>
      </c>
      <c r="L790" t="s">
        <v>329</v>
      </c>
      <c r="M790" s="28">
        <v>0.05</v>
      </c>
      <c r="N790">
        <v>133</v>
      </c>
      <c r="O790" t="s">
        <v>330</v>
      </c>
      <c r="P790">
        <v>386</v>
      </c>
      <c r="Q790" t="s">
        <v>331</v>
      </c>
      <c r="S790" t="s">
        <v>332</v>
      </c>
      <c r="T790">
        <v>23</v>
      </c>
      <c r="U790" t="s">
        <v>333</v>
      </c>
      <c r="V790">
        <v>3</v>
      </c>
      <c r="W790" t="s">
        <v>334</v>
      </c>
      <c r="X790">
        <v>2</v>
      </c>
      <c r="Y790" t="s">
        <v>303</v>
      </c>
      <c r="Z790">
        <v>1</v>
      </c>
      <c r="AA790" t="s">
        <v>335</v>
      </c>
      <c r="AB790">
        <v>2</v>
      </c>
      <c r="AC790" t="s">
        <v>336</v>
      </c>
      <c r="AE790" t="s">
        <v>337</v>
      </c>
      <c r="AJ790">
        <v>21108661</v>
      </c>
      <c r="AL790">
        <v>30036</v>
      </c>
      <c r="AM790" t="s">
        <v>338</v>
      </c>
    </row>
    <row r="791" spans="1:39" x14ac:dyDescent="0.25">
      <c r="A791" t="s">
        <v>326</v>
      </c>
      <c r="B791">
        <v>1</v>
      </c>
      <c r="C791" t="s">
        <v>327</v>
      </c>
      <c r="D791" s="27">
        <v>41052.631944444445</v>
      </c>
      <c r="E791">
        <v>1</v>
      </c>
      <c r="H791">
        <v>10742753</v>
      </c>
      <c r="I791">
        <v>2753</v>
      </c>
      <c r="J791" s="26" t="s">
        <v>254</v>
      </c>
      <c r="K791">
        <v>10</v>
      </c>
      <c r="L791" t="s">
        <v>329</v>
      </c>
      <c r="M791" s="28">
        <v>0.05</v>
      </c>
      <c r="N791">
        <v>133</v>
      </c>
      <c r="O791" t="s">
        <v>330</v>
      </c>
      <c r="P791">
        <v>386</v>
      </c>
      <c r="Q791" t="s">
        <v>331</v>
      </c>
      <c r="S791" t="s">
        <v>332</v>
      </c>
      <c r="T791">
        <v>23</v>
      </c>
      <c r="U791" t="s">
        <v>333</v>
      </c>
      <c r="V791">
        <v>3</v>
      </c>
      <c r="W791" t="s">
        <v>334</v>
      </c>
      <c r="X791">
        <v>2</v>
      </c>
      <c r="Y791" t="s">
        <v>303</v>
      </c>
      <c r="Z791">
        <v>1</v>
      </c>
      <c r="AA791" t="s">
        <v>335</v>
      </c>
      <c r="AB791">
        <v>2</v>
      </c>
      <c r="AC791" t="s">
        <v>336</v>
      </c>
      <c r="AE791" t="s">
        <v>337</v>
      </c>
      <c r="AJ791">
        <v>21821226</v>
      </c>
      <c r="AL791">
        <v>30036</v>
      </c>
      <c r="AM791" t="s">
        <v>338</v>
      </c>
    </row>
    <row r="792" spans="1:39" x14ac:dyDescent="0.25">
      <c r="A792" t="s">
        <v>326</v>
      </c>
      <c r="B792">
        <v>1</v>
      </c>
      <c r="C792" t="s">
        <v>327</v>
      </c>
      <c r="D792" s="27">
        <v>41052.631944444445</v>
      </c>
      <c r="E792">
        <v>1</v>
      </c>
      <c r="H792">
        <v>10742754</v>
      </c>
      <c r="I792">
        <v>2754</v>
      </c>
      <c r="J792" s="26" t="s">
        <v>255</v>
      </c>
      <c r="K792">
        <v>10</v>
      </c>
      <c r="L792" t="s">
        <v>329</v>
      </c>
      <c r="M792" s="28">
        <v>0.05</v>
      </c>
      <c r="N792">
        <v>133</v>
      </c>
      <c r="O792" t="s">
        <v>330</v>
      </c>
      <c r="P792">
        <v>386</v>
      </c>
      <c r="Q792" t="s">
        <v>331</v>
      </c>
      <c r="S792" t="s">
        <v>332</v>
      </c>
      <c r="T792">
        <v>23</v>
      </c>
      <c r="U792" t="s">
        <v>333</v>
      </c>
      <c r="V792">
        <v>3</v>
      </c>
      <c r="W792" t="s">
        <v>334</v>
      </c>
      <c r="X792">
        <v>2</v>
      </c>
      <c r="Y792" t="s">
        <v>303</v>
      </c>
      <c r="Z792">
        <v>1</v>
      </c>
      <c r="AA792" t="s">
        <v>335</v>
      </c>
      <c r="AB792">
        <v>2</v>
      </c>
      <c r="AC792" t="s">
        <v>336</v>
      </c>
      <c r="AE792" t="s">
        <v>337</v>
      </c>
      <c r="AJ792">
        <v>21108662</v>
      </c>
      <c r="AL792">
        <v>30036</v>
      </c>
      <c r="AM792" t="s">
        <v>338</v>
      </c>
    </row>
    <row r="793" spans="1:39" x14ac:dyDescent="0.25">
      <c r="A793" t="s">
        <v>326</v>
      </c>
      <c r="B793">
        <v>1</v>
      </c>
      <c r="C793" t="s">
        <v>327</v>
      </c>
      <c r="D793" s="27">
        <v>41052.631944444445</v>
      </c>
      <c r="E793">
        <v>1</v>
      </c>
      <c r="H793">
        <v>10742755</v>
      </c>
      <c r="I793">
        <v>2755</v>
      </c>
      <c r="J793" s="26" t="s">
        <v>256</v>
      </c>
      <c r="K793">
        <v>10</v>
      </c>
      <c r="L793" t="s">
        <v>329</v>
      </c>
      <c r="M793" s="28">
        <v>0.05</v>
      </c>
      <c r="N793">
        <v>133</v>
      </c>
      <c r="O793" t="s">
        <v>330</v>
      </c>
      <c r="P793">
        <v>386</v>
      </c>
      <c r="Q793" t="s">
        <v>331</v>
      </c>
      <c r="S793" t="s">
        <v>332</v>
      </c>
      <c r="T793">
        <v>23</v>
      </c>
      <c r="U793" t="s">
        <v>333</v>
      </c>
      <c r="V793">
        <v>3</v>
      </c>
      <c r="W793" t="s">
        <v>334</v>
      </c>
      <c r="X793">
        <v>2</v>
      </c>
      <c r="Y793" t="s">
        <v>303</v>
      </c>
      <c r="Z793">
        <v>1</v>
      </c>
      <c r="AA793" t="s">
        <v>335</v>
      </c>
      <c r="AB793">
        <v>2</v>
      </c>
      <c r="AC793" t="s">
        <v>336</v>
      </c>
      <c r="AE793" t="s">
        <v>337</v>
      </c>
      <c r="AJ793">
        <v>21108663</v>
      </c>
      <c r="AL793">
        <v>30036</v>
      </c>
      <c r="AM793" t="s">
        <v>338</v>
      </c>
    </row>
    <row r="794" spans="1:39" x14ac:dyDescent="0.25">
      <c r="A794" t="s">
        <v>326</v>
      </c>
      <c r="B794">
        <v>1</v>
      </c>
      <c r="C794" t="s">
        <v>327</v>
      </c>
      <c r="D794" s="27">
        <v>41052.631944444445</v>
      </c>
      <c r="E794">
        <v>1</v>
      </c>
      <c r="H794">
        <v>10742810</v>
      </c>
      <c r="I794">
        <v>2810</v>
      </c>
      <c r="J794" s="26" t="s">
        <v>257</v>
      </c>
      <c r="K794">
        <v>10</v>
      </c>
      <c r="L794" t="s">
        <v>329</v>
      </c>
      <c r="M794" s="28">
        <v>0.02</v>
      </c>
      <c r="N794">
        <v>133</v>
      </c>
      <c r="O794" t="s">
        <v>330</v>
      </c>
      <c r="P794">
        <v>454</v>
      </c>
      <c r="Q794" t="s">
        <v>342</v>
      </c>
      <c r="S794" t="s">
        <v>332</v>
      </c>
      <c r="T794">
        <v>23</v>
      </c>
      <c r="U794" t="s">
        <v>333</v>
      </c>
      <c r="V794">
        <v>3</v>
      </c>
      <c r="W794" t="s">
        <v>334</v>
      </c>
      <c r="X794">
        <v>2</v>
      </c>
      <c r="Y794" t="s">
        <v>303</v>
      </c>
      <c r="Z794">
        <v>1</v>
      </c>
      <c r="AA794" t="s">
        <v>335</v>
      </c>
      <c r="AB794">
        <v>2</v>
      </c>
      <c r="AC794" t="s">
        <v>336</v>
      </c>
      <c r="AE794" t="s">
        <v>337</v>
      </c>
      <c r="AJ794">
        <v>21108196</v>
      </c>
      <c r="AL794">
        <v>30036</v>
      </c>
      <c r="AM794" t="s">
        <v>338</v>
      </c>
    </row>
    <row r="795" spans="1:39" x14ac:dyDescent="0.25">
      <c r="A795" t="s">
        <v>326</v>
      </c>
      <c r="B795">
        <v>1</v>
      </c>
      <c r="C795" t="s">
        <v>327</v>
      </c>
      <c r="D795" s="27">
        <v>41052.631944444445</v>
      </c>
      <c r="E795">
        <v>1</v>
      </c>
      <c r="H795">
        <v>10742847</v>
      </c>
      <c r="I795">
        <v>2847</v>
      </c>
      <c r="J795" s="26" t="s">
        <v>504</v>
      </c>
      <c r="K795">
        <v>10</v>
      </c>
      <c r="L795" t="s">
        <v>329</v>
      </c>
      <c r="M795" s="28">
        <v>0.02</v>
      </c>
      <c r="N795">
        <v>133</v>
      </c>
      <c r="O795" t="s">
        <v>330</v>
      </c>
      <c r="P795">
        <v>454</v>
      </c>
      <c r="Q795" t="s">
        <v>342</v>
      </c>
      <c r="S795" t="s">
        <v>332</v>
      </c>
      <c r="T795">
        <v>23</v>
      </c>
      <c r="U795" t="s">
        <v>333</v>
      </c>
      <c r="V795">
        <v>3</v>
      </c>
      <c r="W795" t="s">
        <v>334</v>
      </c>
      <c r="X795">
        <v>2</v>
      </c>
      <c r="Y795" t="s">
        <v>303</v>
      </c>
      <c r="Z795">
        <v>1</v>
      </c>
      <c r="AA795" t="s">
        <v>335</v>
      </c>
      <c r="AB795">
        <v>2</v>
      </c>
      <c r="AC795" t="s">
        <v>336</v>
      </c>
      <c r="AE795" t="s">
        <v>337</v>
      </c>
      <c r="AJ795">
        <v>21108197</v>
      </c>
      <c r="AL795">
        <v>30036</v>
      </c>
      <c r="AM795" t="s">
        <v>338</v>
      </c>
    </row>
    <row r="796" spans="1:39" x14ac:dyDescent="0.25">
      <c r="A796" t="s">
        <v>326</v>
      </c>
      <c r="B796">
        <v>1</v>
      </c>
      <c r="C796" t="s">
        <v>327</v>
      </c>
      <c r="D796" s="27">
        <v>41052.631944444445</v>
      </c>
      <c r="E796">
        <v>1</v>
      </c>
      <c r="H796">
        <v>10742858</v>
      </c>
      <c r="I796">
        <v>2858</v>
      </c>
      <c r="J796" s="26" t="s">
        <v>258</v>
      </c>
      <c r="K796">
        <v>10</v>
      </c>
      <c r="L796" t="s">
        <v>329</v>
      </c>
      <c r="M796" s="28">
        <v>0.03</v>
      </c>
      <c r="N796">
        <v>133</v>
      </c>
      <c r="O796" t="s">
        <v>330</v>
      </c>
      <c r="P796">
        <v>386</v>
      </c>
      <c r="Q796" t="s">
        <v>331</v>
      </c>
      <c r="S796" t="s">
        <v>332</v>
      </c>
      <c r="T796">
        <v>23</v>
      </c>
      <c r="U796" t="s">
        <v>333</v>
      </c>
      <c r="V796">
        <v>3</v>
      </c>
      <c r="W796" t="s">
        <v>334</v>
      </c>
      <c r="X796">
        <v>2</v>
      </c>
      <c r="Y796" t="s">
        <v>303</v>
      </c>
      <c r="Z796">
        <v>1</v>
      </c>
      <c r="AA796" t="s">
        <v>335</v>
      </c>
      <c r="AB796">
        <v>2</v>
      </c>
      <c r="AC796" t="s">
        <v>336</v>
      </c>
      <c r="AE796" t="s">
        <v>337</v>
      </c>
      <c r="AJ796">
        <v>21108665</v>
      </c>
      <c r="AL796">
        <v>30036</v>
      </c>
      <c r="AM796" t="s">
        <v>338</v>
      </c>
    </row>
    <row r="797" spans="1:39" x14ac:dyDescent="0.25">
      <c r="A797" t="s">
        <v>326</v>
      </c>
      <c r="B797">
        <v>1</v>
      </c>
      <c r="C797" t="s">
        <v>327</v>
      </c>
      <c r="D797" s="27">
        <v>41052.631944444445</v>
      </c>
      <c r="E797">
        <v>1</v>
      </c>
      <c r="H797">
        <v>10742860</v>
      </c>
      <c r="I797">
        <v>2860</v>
      </c>
      <c r="J797" s="26" t="s">
        <v>505</v>
      </c>
      <c r="K797">
        <v>10</v>
      </c>
      <c r="L797" t="s">
        <v>329</v>
      </c>
      <c r="M797" s="28">
        <v>0.02</v>
      </c>
      <c r="N797">
        <v>133</v>
      </c>
      <c r="O797" t="s">
        <v>330</v>
      </c>
      <c r="P797">
        <v>454</v>
      </c>
      <c r="Q797" t="s">
        <v>342</v>
      </c>
      <c r="S797" t="s">
        <v>332</v>
      </c>
      <c r="T797">
        <v>23</v>
      </c>
      <c r="U797" t="s">
        <v>333</v>
      </c>
      <c r="V797">
        <v>3</v>
      </c>
      <c r="W797" t="s">
        <v>334</v>
      </c>
      <c r="X797">
        <v>2</v>
      </c>
      <c r="Y797" t="s">
        <v>303</v>
      </c>
      <c r="Z797">
        <v>1</v>
      </c>
      <c r="AA797" t="s">
        <v>335</v>
      </c>
      <c r="AB797">
        <v>2</v>
      </c>
      <c r="AC797" t="s">
        <v>336</v>
      </c>
      <c r="AE797" t="s">
        <v>337</v>
      </c>
      <c r="AJ797">
        <v>21108198</v>
      </c>
      <c r="AL797">
        <v>30036</v>
      </c>
      <c r="AM797" t="s">
        <v>338</v>
      </c>
    </row>
    <row r="798" spans="1:39" x14ac:dyDescent="0.25">
      <c r="A798" t="s">
        <v>326</v>
      </c>
      <c r="B798">
        <v>1</v>
      </c>
      <c r="C798" t="s">
        <v>327</v>
      </c>
      <c r="D798" s="27">
        <v>41052.631944444445</v>
      </c>
      <c r="E798">
        <v>1</v>
      </c>
      <c r="H798">
        <v>10742870</v>
      </c>
      <c r="I798">
        <v>2870</v>
      </c>
      <c r="J798" s="26" t="s">
        <v>506</v>
      </c>
      <c r="K798">
        <v>10</v>
      </c>
      <c r="L798" t="s">
        <v>329</v>
      </c>
      <c r="M798" s="28">
        <v>0.05</v>
      </c>
      <c r="N798">
        <v>133</v>
      </c>
      <c r="O798" t="s">
        <v>330</v>
      </c>
      <c r="P798">
        <v>386</v>
      </c>
      <c r="Q798" t="s">
        <v>331</v>
      </c>
      <c r="S798" t="s">
        <v>332</v>
      </c>
      <c r="T798">
        <v>23</v>
      </c>
      <c r="U798" t="s">
        <v>333</v>
      </c>
      <c r="V798">
        <v>3</v>
      </c>
      <c r="W798" t="s">
        <v>334</v>
      </c>
      <c r="X798">
        <v>2</v>
      </c>
      <c r="Y798" t="s">
        <v>303</v>
      </c>
      <c r="Z798">
        <v>1</v>
      </c>
      <c r="AA798" t="s">
        <v>335</v>
      </c>
      <c r="AB798">
        <v>2</v>
      </c>
      <c r="AC798" t="s">
        <v>336</v>
      </c>
      <c r="AE798" t="s">
        <v>337</v>
      </c>
      <c r="AJ798">
        <v>21108666</v>
      </c>
      <c r="AL798">
        <v>30036</v>
      </c>
      <c r="AM798" t="s">
        <v>338</v>
      </c>
    </row>
    <row r="799" spans="1:39" x14ac:dyDescent="0.25">
      <c r="A799" t="s">
        <v>326</v>
      </c>
      <c r="B799">
        <v>1</v>
      </c>
      <c r="C799" t="s">
        <v>327</v>
      </c>
      <c r="D799" s="27">
        <v>41052.631944444445</v>
      </c>
      <c r="E799">
        <v>1</v>
      </c>
      <c r="H799">
        <v>10742871</v>
      </c>
      <c r="I799">
        <v>2871</v>
      </c>
      <c r="J799" s="26" t="s">
        <v>507</v>
      </c>
      <c r="K799">
        <v>10</v>
      </c>
      <c r="L799" t="s">
        <v>329</v>
      </c>
      <c r="M799" s="28">
        <v>0.05</v>
      </c>
      <c r="N799">
        <v>133</v>
      </c>
      <c r="O799" t="s">
        <v>330</v>
      </c>
      <c r="P799">
        <v>386</v>
      </c>
      <c r="Q799" t="s">
        <v>331</v>
      </c>
      <c r="S799" t="s">
        <v>332</v>
      </c>
      <c r="T799">
        <v>23</v>
      </c>
      <c r="U799" t="s">
        <v>333</v>
      </c>
      <c r="V799">
        <v>3</v>
      </c>
      <c r="W799" t="s">
        <v>334</v>
      </c>
      <c r="X799">
        <v>2</v>
      </c>
      <c r="Y799" t="s">
        <v>303</v>
      </c>
      <c r="Z799">
        <v>1</v>
      </c>
      <c r="AA799" t="s">
        <v>335</v>
      </c>
      <c r="AB799">
        <v>2</v>
      </c>
      <c r="AC799" t="s">
        <v>336</v>
      </c>
      <c r="AE799" t="s">
        <v>337</v>
      </c>
      <c r="AJ799">
        <v>21108667</v>
      </c>
      <c r="AL799">
        <v>30036</v>
      </c>
      <c r="AM799" t="s">
        <v>338</v>
      </c>
    </row>
    <row r="800" spans="1:39" x14ac:dyDescent="0.25">
      <c r="A800" t="s">
        <v>326</v>
      </c>
      <c r="B800">
        <v>1</v>
      </c>
      <c r="C800" t="s">
        <v>327</v>
      </c>
      <c r="D800" s="27">
        <v>41052.631944444445</v>
      </c>
      <c r="E800">
        <v>1</v>
      </c>
      <c r="H800">
        <v>10742872</v>
      </c>
      <c r="I800">
        <v>2872</v>
      </c>
      <c r="J800" s="26" t="s">
        <v>508</v>
      </c>
      <c r="K800">
        <v>10</v>
      </c>
      <c r="L800" t="s">
        <v>329</v>
      </c>
      <c r="M800" s="28">
        <v>0.05</v>
      </c>
      <c r="N800">
        <v>133</v>
      </c>
      <c r="O800" t="s">
        <v>330</v>
      </c>
      <c r="P800">
        <v>386</v>
      </c>
      <c r="Q800" t="s">
        <v>331</v>
      </c>
      <c r="S800" t="s">
        <v>332</v>
      </c>
      <c r="T800">
        <v>23</v>
      </c>
      <c r="U800" t="s">
        <v>333</v>
      </c>
      <c r="V800">
        <v>3</v>
      </c>
      <c r="W800" t="s">
        <v>334</v>
      </c>
      <c r="X800">
        <v>2</v>
      </c>
      <c r="Y800" t="s">
        <v>303</v>
      </c>
      <c r="Z800">
        <v>1</v>
      </c>
      <c r="AA800" t="s">
        <v>335</v>
      </c>
      <c r="AB800">
        <v>2</v>
      </c>
      <c r="AC800" t="s">
        <v>336</v>
      </c>
      <c r="AE800" t="s">
        <v>337</v>
      </c>
      <c r="AJ800">
        <v>21108668</v>
      </c>
      <c r="AL800">
        <v>30036</v>
      </c>
      <c r="AM800" t="s">
        <v>338</v>
      </c>
    </row>
    <row r="801" spans="1:39" x14ac:dyDescent="0.25">
      <c r="A801" t="s">
        <v>326</v>
      </c>
      <c r="B801">
        <v>1</v>
      </c>
      <c r="C801" t="s">
        <v>327</v>
      </c>
      <c r="D801" s="27">
        <v>41052.631944444445</v>
      </c>
      <c r="E801">
        <v>1</v>
      </c>
      <c r="H801">
        <v>10742873</v>
      </c>
      <c r="I801">
        <v>2873</v>
      </c>
      <c r="J801" s="26" t="s">
        <v>509</v>
      </c>
      <c r="K801">
        <v>10</v>
      </c>
      <c r="L801" t="s">
        <v>329</v>
      </c>
      <c r="M801" s="28">
        <v>0.05</v>
      </c>
      <c r="N801">
        <v>133</v>
      </c>
      <c r="O801" t="s">
        <v>330</v>
      </c>
      <c r="P801">
        <v>386</v>
      </c>
      <c r="Q801" t="s">
        <v>331</v>
      </c>
      <c r="S801" t="s">
        <v>332</v>
      </c>
      <c r="T801">
        <v>23</v>
      </c>
      <c r="U801" t="s">
        <v>333</v>
      </c>
      <c r="V801">
        <v>3</v>
      </c>
      <c r="W801" t="s">
        <v>334</v>
      </c>
      <c r="X801">
        <v>2</v>
      </c>
      <c r="Y801" t="s">
        <v>303</v>
      </c>
      <c r="Z801">
        <v>1</v>
      </c>
      <c r="AA801" t="s">
        <v>335</v>
      </c>
      <c r="AB801">
        <v>2</v>
      </c>
      <c r="AC801" t="s">
        <v>336</v>
      </c>
      <c r="AE801" t="s">
        <v>337</v>
      </c>
      <c r="AJ801">
        <v>21108669</v>
      </c>
      <c r="AL801">
        <v>30036</v>
      </c>
      <c r="AM801" t="s">
        <v>338</v>
      </c>
    </row>
    <row r="802" spans="1:39" x14ac:dyDescent="0.25">
      <c r="A802" t="s">
        <v>326</v>
      </c>
      <c r="B802">
        <v>1</v>
      </c>
      <c r="C802" t="s">
        <v>327</v>
      </c>
      <c r="D802" s="27">
        <v>41052.631944444445</v>
      </c>
      <c r="E802">
        <v>1</v>
      </c>
      <c r="H802">
        <v>10742924</v>
      </c>
      <c r="I802">
        <v>2924</v>
      </c>
      <c r="J802" s="26" t="s">
        <v>510</v>
      </c>
      <c r="K802">
        <v>10</v>
      </c>
      <c r="L802" t="s">
        <v>329</v>
      </c>
      <c r="M802" s="28">
        <v>0.05</v>
      </c>
      <c r="N802">
        <v>133</v>
      </c>
      <c r="O802" t="s">
        <v>330</v>
      </c>
      <c r="P802">
        <v>386</v>
      </c>
      <c r="Q802" t="s">
        <v>331</v>
      </c>
      <c r="S802" t="s">
        <v>332</v>
      </c>
      <c r="T802">
        <v>23</v>
      </c>
      <c r="U802" t="s">
        <v>333</v>
      </c>
      <c r="V802">
        <v>3</v>
      </c>
      <c r="W802" t="s">
        <v>334</v>
      </c>
      <c r="X802">
        <v>2</v>
      </c>
      <c r="Y802" t="s">
        <v>303</v>
      </c>
      <c r="Z802">
        <v>1</v>
      </c>
      <c r="AA802" t="s">
        <v>335</v>
      </c>
      <c r="AB802">
        <v>2</v>
      </c>
      <c r="AC802" t="s">
        <v>336</v>
      </c>
      <c r="AE802" t="s">
        <v>337</v>
      </c>
      <c r="AJ802">
        <v>21108675</v>
      </c>
      <c r="AL802">
        <v>30036</v>
      </c>
      <c r="AM802" t="s">
        <v>338</v>
      </c>
    </row>
    <row r="803" spans="1:39" x14ac:dyDescent="0.25">
      <c r="A803" t="s">
        <v>326</v>
      </c>
      <c r="B803">
        <v>1</v>
      </c>
      <c r="C803" t="s">
        <v>327</v>
      </c>
      <c r="D803" s="27">
        <v>41052.631944444445</v>
      </c>
      <c r="E803">
        <v>1</v>
      </c>
      <c r="H803">
        <v>10742930</v>
      </c>
      <c r="I803">
        <v>2930</v>
      </c>
      <c r="J803" s="26" t="s">
        <v>511</v>
      </c>
      <c r="K803">
        <v>10</v>
      </c>
      <c r="L803" t="s">
        <v>329</v>
      </c>
      <c r="M803" s="28">
        <v>0.02</v>
      </c>
      <c r="N803">
        <v>133</v>
      </c>
      <c r="O803" t="s">
        <v>330</v>
      </c>
      <c r="P803">
        <v>386</v>
      </c>
      <c r="Q803" t="s">
        <v>331</v>
      </c>
      <c r="S803" t="s">
        <v>332</v>
      </c>
      <c r="T803">
        <v>23</v>
      </c>
      <c r="U803" t="s">
        <v>333</v>
      </c>
      <c r="V803">
        <v>3</v>
      </c>
      <c r="W803" t="s">
        <v>334</v>
      </c>
      <c r="X803">
        <v>2</v>
      </c>
      <c r="Y803" t="s">
        <v>303</v>
      </c>
      <c r="Z803">
        <v>1</v>
      </c>
      <c r="AA803" t="s">
        <v>335</v>
      </c>
      <c r="AB803">
        <v>2</v>
      </c>
      <c r="AC803" t="s">
        <v>336</v>
      </c>
      <c r="AE803" t="s">
        <v>337</v>
      </c>
      <c r="AJ803">
        <v>21108676</v>
      </c>
      <c r="AL803">
        <v>30036</v>
      </c>
      <c r="AM803" t="s">
        <v>338</v>
      </c>
    </row>
    <row r="804" spans="1:39" x14ac:dyDescent="0.25">
      <c r="A804" t="s">
        <v>326</v>
      </c>
      <c r="B804">
        <v>1</v>
      </c>
      <c r="C804" t="s">
        <v>327</v>
      </c>
      <c r="D804" s="27">
        <v>41052.631944444445</v>
      </c>
      <c r="E804">
        <v>1</v>
      </c>
      <c r="H804">
        <v>10742950</v>
      </c>
      <c r="I804">
        <v>2950</v>
      </c>
      <c r="J804" s="26" t="s">
        <v>512</v>
      </c>
      <c r="K804">
        <v>10</v>
      </c>
      <c r="L804" t="s">
        <v>329</v>
      </c>
      <c r="M804" s="28">
        <v>0.05</v>
      </c>
      <c r="N804">
        <v>133</v>
      </c>
      <c r="O804" t="s">
        <v>330</v>
      </c>
      <c r="P804">
        <v>386</v>
      </c>
      <c r="Q804" t="s">
        <v>331</v>
      </c>
      <c r="S804" t="s">
        <v>332</v>
      </c>
      <c r="T804">
        <v>23</v>
      </c>
      <c r="U804" t="s">
        <v>333</v>
      </c>
      <c r="V804">
        <v>3</v>
      </c>
      <c r="W804" t="s">
        <v>334</v>
      </c>
      <c r="X804">
        <v>2</v>
      </c>
      <c r="Y804" t="s">
        <v>303</v>
      </c>
      <c r="Z804">
        <v>1</v>
      </c>
      <c r="AA804" t="s">
        <v>335</v>
      </c>
      <c r="AB804">
        <v>2</v>
      </c>
      <c r="AC804" t="s">
        <v>336</v>
      </c>
      <c r="AE804" t="s">
        <v>337</v>
      </c>
      <c r="AJ804">
        <v>21108677</v>
      </c>
      <c r="AL804">
        <v>30036</v>
      </c>
      <c r="AM804" t="s">
        <v>338</v>
      </c>
    </row>
    <row r="805" spans="1:39" x14ac:dyDescent="0.25">
      <c r="A805" t="s">
        <v>326</v>
      </c>
      <c r="B805">
        <v>1</v>
      </c>
      <c r="C805" t="s">
        <v>327</v>
      </c>
      <c r="D805" s="27">
        <v>41052.631944444445</v>
      </c>
      <c r="E805">
        <v>1</v>
      </c>
      <c r="H805">
        <v>10742951</v>
      </c>
      <c r="I805">
        <v>2951</v>
      </c>
      <c r="J805" s="26" t="s">
        <v>513</v>
      </c>
      <c r="K805">
        <v>10</v>
      </c>
      <c r="L805" t="s">
        <v>329</v>
      </c>
      <c r="M805" s="28">
        <v>0.02</v>
      </c>
      <c r="N805">
        <v>133</v>
      </c>
      <c r="O805" t="s">
        <v>330</v>
      </c>
      <c r="P805">
        <v>386</v>
      </c>
      <c r="Q805" t="s">
        <v>331</v>
      </c>
      <c r="S805" t="s">
        <v>332</v>
      </c>
      <c r="T805">
        <v>23</v>
      </c>
      <c r="U805" t="s">
        <v>333</v>
      </c>
      <c r="V805">
        <v>3</v>
      </c>
      <c r="W805" t="s">
        <v>334</v>
      </c>
      <c r="X805">
        <v>2</v>
      </c>
      <c r="Y805" t="s">
        <v>303</v>
      </c>
      <c r="Z805">
        <v>1</v>
      </c>
      <c r="AA805" t="s">
        <v>335</v>
      </c>
      <c r="AB805">
        <v>2</v>
      </c>
      <c r="AC805" t="s">
        <v>336</v>
      </c>
      <c r="AE805" t="s">
        <v>337</v>
      </c>
      <c r="AJ805">
        <v>21108678</v>
      </c>
      <c r="AL805">
        <v>30036</v>
      </c>
      <c r="AM805" t="s">
        <v>338</v>
      </c>
    </row>
    <row r="806" spans="1:39" x14ac:dyDescent="0.25">
      <c r="A806" t="s">
        <v>326</v>
      </c>
      <c r="B806">
        <v>1</v>
      </c>
      <c r="C806" t="s">
        <v>327</v>
      </c>
      <c r="D806" s="27">
        <v>41052.631944444445</v>
      </c>
      <c r="E806">
        <v>1</v>
      </c>
      <c r="H806">
        <v>10742966</v>
      </c>
      <c r="I806">
        <v>2966</v>
      </c>
      <c r="J806" s="26" t="s">
        <v>514</v>
      </c>
      <c r="K806">
        <v>10</v>
      </c>
      <c r="L806" t="s">
        <v>329</v>
      </c>
      <c r="M806" s="28">
        <v>0.04</v>
      </c>
      <c r="N806">
        <v>133</v>
      </c>
      <c r="O806" t="s">
        <v>330</v>
      </c>
      <c r="P806">
        <v>386</v>
      </c>
      <c r="Q806" t="s">
        <v>331</v>
      </c>
      <c r="S806" t="s">
        <v>332</v>
      </c>
      <c r="T806">
        <v>23</v>
      </c>
      <c r="U806" t="s">
        <v>333</v>
      </c>
      <c r="V806">
        <v>3</v>
      </c>
      <c r="W806" t="s">
        <v>334</v>
      </c>
      <c r="X806">
        <v>2</v>
      </c>
      <c r="Y806" t="s">
        <v>303</v>
      </c>
      <c r="Z806">
        <v>1</v>
      </c>
      <c r="AA806" t="s">
        <v>335</v>
      </c>
      <c r="AB806">
        <v>2</v>
      </c>
      <c r="AC806" t="s">
        <v>336</v>
      </c>
      <c r="AE806" t="s">
        <v>337</v>
      </c>
      <c r="AJ806">
        <v>21108680</v>
      </c>
      <c r="AL806">
        <v>30036</v>
      </c>
      <c r="AM806" t="s">
        <v>338</v>
      </c>
    </row>
    <row r="807" spans="1:39" x14ac:dyDescent="0.25">
      <c r="A807" t="s">
        <v>326</v>
      </c>
      <c r="B807">
        <v>1</v>
      </c>
      <c r="C807" t="s">
        <v>327</v>
      </c>
      <c r="D807" s="27">
        <v>41052.631944444445</v>
      </c>
      <c r="E807">
        <v>1</v>
      </c>
      <c r="H807">
        <v>10742974</v>
      </c>
      <c r="I807">
        <v>2974</v>
      </c>
      <c r="J807" s="26" t="s">
        <v>515</v>
      </c>
      <c r="K807">
        <v>10</v>
      </c>
      <c r="L807" t="s">
        <v>329</v>
      </c>
      <c r="M807" s="28">
        <v>0.02</v>
      </c>
      <c r="N807">
        <v>133</v>
      </c>
      <c r="O807" t="s">
        <v>330</v>
      </c>
      <c r="P807">
        <v>2</v>
      </c>
      <c r="Q807" t="s">
        <v>483</v>
      </c>
      <c r="S807" t="s">
        <v>332</v>
      </c>
      <c r="T807">
        <v>23</v>
      </c>
      <c r="U807" t="s">
        <v>333</v>
      </c>
      <c r="V807">
        <v>3</v>
      </c>
      <c r="W807" t="s">
        <v>334</v>
      </c>
      <c r="X807">
        <v>2</v>
      </c>
      <c r="Y807" t="s">
        <v>303</v>
      </c>
      <c r="Z807">
        <v>1</v>
      </c>
      <c r="AA807" t="s">
        <v>335</v>
      </c>
      <c r="AB807">
        <v>2</v>
      </c>
      <c r="AC807" t="s">
        <v>336</v>
      </c>
      <c r="AE807" t="s">
        <v>337</v>
      </c>
      <c r="AJ807">
        <v>21108167</v>
      </c>
      <c r="AL807">
        <v>30036</v>
      </c>
      <c r="AM807" t="s">
        <v>338</v>
      </c>
    </row>
    <row r="808" spans="1:39" x14ac:dyDescent="0.25">
      <c r="A808" t="s">
        <v>326</v>
      </c>
      <c r="B808">
        <v>1</v>
      </c>
      <c r="C808" t="s">
        <v>327</v>
      </c>
      <c r="D808" s="27">
        <v>41052.631944444445</v>
      </c>
      <c r="E808">
        <v>1</v>
      </c>
      <c r="H808">
        <v>10742976</v>
      </c>
      <c r="I808">
        <v>2976</v>
      </c>
      <c r="J808" s="26" t="s">
        <v>259</v>
      </c>
      <c r="K808">
        <v>10</v>
      </c>
      <c r="L808" t="s">
        <v>329</v>
      </c>
      <c r="M808" s="28">
        <v>0.02</v>
      </c>
      <c r="N808">
        <v>133</v>
      </c>
      <c r="O808" t="s">
        <v>330</v>
      </c>
      <c r="P808">
        <v>386</v>
      </c>
      <c r="Q808" t="s">
        <v>331</v>
      </c>
      <c r="S808" t="s">
        <v>332</v>
      </c>
      <c r="T808">
        <v>23</v>
      </c>
      <c r="U808" t="s">
        <v>333</v>
      </c>
      <c r="V808">
        <v>3</v>
      </c>
      <c r="W808" t="s">
        <v>334</v>
      </c>
      <c r="X808">
        <v>2</v>
      </c>
      <c r="Y808" t="s">
        <v>303</v>
      </c>
      <c r="Z808">
        <v>1</v>
      </c>
      <c r="AA808" t="s">
        <v>335</v>
      </c>
      <c r="AB808">
        <v>2</v>
      </c>
      <c r="AC808" t="s">
        <v>336</v>
      </c>
      <c r="AE808" t="s">
        <v>337</v>
      </c>
      <c r="AJ808">
        <v>21108681</v>
      </c>
      <c r="AL808">
        <v>30036</v>
      </c>
      <c r="AM808" t="s">
        <v>338</v>
      </c>
    </row>
    <row r="809" spans="1:39" x14ac:dyDescent="0.25">
      <c r="A809" t="s">
        <v>326</v>
      </c>
      <c r="B809">
        <v>1</v>
      </c>
      <c r="C809" t="s">
        <v>327</v>
      </c>
      <c r="D809" s="27">
        <v>41052.631944444445</v>
      </c>
      <c r="E809">
        <v>1</v>
      </c>
      <c r="H809">
        <v>10742992</v>
      </c>
      <c r="I809">
        <v>2992</v>
      </c>
      <c r="J809" s="26" t="s">
        <v>260</v>
      </c>
      <c r="K809">
        <v>10</v>
      </c>
      <c r="L809" t="s">
        <v>329</v>
      </c>
      <c r="M809" s="28">
        <v>0.02</v>
      </c>
      <c r="N809">
        <v>133</v>
      </c>
      <c r="O809" t="s">
        <v>330</v>
      </c>
      <c r="P809">
        <v>454</v>
      </c>
      <c r="Q809" t="s">
        <v>342</v>
      </c>
      <c r="S809" t="s">
        <v>332</v>
      </c>
      <c r="T809">
        <v>23</v>
      </c>
      <c r="U809" t="s">
        <v>333</v>
      </c>
      <c r="V809">
        <v>3</v>
      </c>
      <c r="W809" t="s">
        <v>334</v>
      </c>
      <c r="X809">
        <v>2</v>
      </c>
      <c r="Y809" t="s">
        <v>303</v>
      </c>
      <c r="Z809">
        <v>1</v>
      </c>
      <c r="AA809" t="s">
        <v>335</v>
      </c>
      <c r="AB809">
        <v>2</v>
      </c>
      <c r="AC809" t="s">
        <v>336</v>
      </c>
      <c r="AE809" t="s">
        <v>337</v>
      </c>
      <c r="AJ809">
        <v>21108199</v>
      </c>
      <c r="AL809">
        <v>30036</v>
      </c>
      <c r="AM809" t="s">
        <v>338</v>
      </c>
    </row>
    <row r="810" spans="1:39" x14ac:dyDescent="0.25">
      <c r="A810" t="s">
        <v>326</v>
      </c>
      <c r="B810">
        <v>1</v>
      </c>
      <c r="C810" t="s">
        <v>327</v>
      </c>
      <c r="D810" s="27">
        <v>41052.631944444445</v>
      </c>
      <c r="E810">
        <v>1</v>
      </c>
      <c r="H810">
        <v>10743209</v>
      </c>
      <c r="I810">
        <v>3209</v>
      </c>
      <c r="J810" s="26" t="s">
        <v>516</v>
      </c>
      <c r="K810">
        <v>10</v>
      </c>
      <c r="L810" t="s">
        <v>329</v>
      </c>
      <c r="M810" s="28">
        <v>0.02</v>
      </c>
      <c r="N810">
        <v>133</v>
      </c>
      <c r="O810" t="s">
        <v>330</v>
      </c>
      <c r="P810">
        <v>386</v>
      </c>
      <c r="Q810" t="s">
        <v>331</v>
      </c>
      <c r="S810" t="s">
        <v>332</v>
      </c>
      <c r="T810">
        <v>23</v>
      </c>
      <c r="U810" t="s">
        <v>333</v>
      </c>
      <c r="V810">
        <v>3</v>
      </c>
      <c r="W810" t="s">
        <v>334</v>
      </c>
      <c r="X810">
        <v>2</v>
      </c>
      <c r="Y810" t="s">
        <v>303</v>
      </c>
      <c r="Z810">
        <v>1</v>
      </c>
      <c r="AA810" t="s">
        <v>335</v>
      </c>
      <c r="AB810">
        <v>2</v>
      </c>
      <c r="AC810" t="s">
        <v>336</v>
      </c>
      <c r="AE810" t="s">
        <v>337</v>
      </c>
      <c r="AJ810">
        <v>21108682</v>
      </c>
      <c r="AL810">
        <v>30036</v>
      </c>
      <c r="AM810" t="s">
        <v>338</v>
      </c>
    </row>
    <row r="811" spans="1:39" x14ac:dyDescent="0.25">
      <c r="A811" t="s">
        <v>326</v>
      </c>
      <c r="B811">
        <v>1</v>
      </c>
      <c r="C811" t="s">
        <v>327</v>
      </c>
      <c r="D811" s="27">
        <v>41052.631944444445</v>
      </c>
      <c r="E811">
        <v>1</v>
      </c>
      <c r="H811">
        <v>10745438</v>
      </c>
      <c r="I811">
        <v>5438</v>
      </c>
      <c r="J811" s="26" t="s">
        <v>517</v>
      </c>
      <c r="K811">
        <v>10</v>
      </c>
      <c r="L811" t="s">
        <v>329</v>
      </c>
      <c r="M811" s="28">
        <v>0.02</v>
      </c>
      <c r="N811">
        <v>133</v>
      </c>
      <c r="O811" t="s">
        <v>330</v>
      </c>
      <c r="P811">
        <v>386</v>
      </c>
      <c r="Q811" t="s">
        <v>331</v>
      </c>
      <c r="S811" t="s">
        <v>332</v>
      </c>
      <c r="T811">
        <v>23</v>
      </c>
      <c r="U811" t="s">
        <v>333</v>
      </c>
      <c r="V811">
        <v>3</v>
      </c>
      <c r="W811" t="s">
        <v>334</v>
      </c>
      <c r="X811">
        <v>2</v>
      </c>
      <c r="Y811" t="s">
        <v>303</v>
      </c>
      <c r="Z811">
        <v>1</v>
      </c>
      <c r="AA811" t="s">
        <v>335</v>
      </c>
      <c r="AB811">
        <v>2</v>
      </c>
      <c r="AC811" t="s">
        <v>336</v>
      </c>
      <c r="AE811" t="s">
        <v>337</v>
      </c>
      <c r="AJ811">
        <v>21108689</v>
      </c>
      <c r="AL811">
        <v>30036</v>
      </c>
      <c r="AM811" t="s">
        <v>338</v>
      </c>
    </row>
    <row r="812" spans="1:39" x14ac:dyDescent="0.25">
      <c r="A812" t="s">
        <v>326</v>
      </c>
      <c r="B812">
        <v>1</v>
      </c>
      <c r="C812" t="s">
        <v>327</v>
      </c>
      <c r="D812" s="27">
        <v>41052.631944444445</v>
      </c>
      <c r="E812">
        <v>1</v>
      </c>
      <c r="H812">
        <v>10745475</v>
      </c>
      <c r="I812">
        <v>5475</v>
      </c>
      <c r="J812" s="26" t="s">
        <v>518</v>
      </c>
      <c r="K812">
        <v>10</v>
      </c>
      <c r="L812" t="s">
        <v>329</v>
      </c>
      <c r="M812" s="28">
        <v>0.02</v>
      </c>
      <c r="N812">
        <v>133</v>
      </c>
      <c r="O812" t="s">
        <v>330</v>
      </c>
      <c r="P812">
        <v>454</v>
      </c>
      <c r="Q812" t="s">
        <v>342</v>
      </c>
      <c r="S812" t="s">
        <v>332</v>
      </c>
      <c r="T812">
        <v>23</v>
      </c>
      <c r="U812" t="s">
        <v>333</v>
      </c>
      <c r="V812">
        <v>3</v>
      </c>
      <c r="W812" t="s">
        <v>334</v>
      </c>
      <c r="X812">
        <v>2</v>
      </c>
      <c r="Y812" t="s">
        <v>303</v>
      </c>
      <c r="Z812">
        <v>1</v>
      </c>
      <c r="AA812" t="s">
        <v>335</v>
      </c>
      <c r="AB812">
        <v>2</v>
      </c>
      <c r="AC812" t="s">
        <v>336</v>
      </c>
      <c r="AE812" t="s">
        <v>337</v>
      </c>
      <c r="AJ812">
        <v>21108200</v>
      </c>
      <c r="AL812">
        <v>30036</v>
      </c>
      <c r="AM812" t="s">
        <v>338</v>
      </c>
    </row>
    <row r="813" spans="1:39" x14ac:dyDescent="0.25">
      <c r="A813" t="s">
        <v>326</v>
      </c>
      <c r="B813">
        <v>1</v>
      </c>
      <c r="C813" t="s">
        <v>327</v>
      </c>
      <c r="D813" s="27">
        <v>41052.631944444445</v>
      </c>
      <c r="E813">
        <v>1</v>
      </c>
      <c r="H813">
        <v>10745483</v>
      </c>
      <c r="I813">
        <v>5483</v>
      </c>
      <c r="J813" s="26" t="s">
        <v>519</v>
      </c>
      <c r="K813">
        <v>10</v>
      </c>
      <c r="L813" t="s">
        <v>329</v>
      </c>
      <c r="M813" s="28">
        <v>0.02</v>
      </c>
      <c r="N813">
        <v>133</v>
      </c>
      <c r="O813" t="s">
        <v>330</v>
      </c>
      <c r="P813">
        <v>386</v>
      </c>
      <c r="Q813" t="s">
        <v>331</v>
      </c>
      <c r="S813" t="s">
        <v>332</v>
      </c>
      <c r="T813">
        <v>23</v>
      </c>
      <c r="U813" t="s">
        <v>333</v>
      </c>
      <c r="V813">
        <v>3</v>
      </c>
      <c r="W813" t="s">
        <v>334</v>
      </c>
      <c r="X813">
        <v>2</v>
      </c>
      <c r="Y813" t="s">
        <v>303</v>
      </c>
      <c r="Z813">
        <v>1</v>
      </c>
      <c r="AA813" t="s">
        <v>335</v>
      </c>
      <c r="AB813">
        <v>2</v>
      </c>
      <c r="AC813" t="s">
        <v>336</v>
      </c>
      <c r="AE813" t="s">
        <v>337</v>
      </c>
      <c r="AJ813">
        <v>21108691</v>
      </c>
      <c r="AL813">
        <v>30036</v>
      </c>
      <c r="AM813" t="s">
        <v>338</v>
      </c>
    </row>
    <row r="814" spans="1:39" x14ac:dyDescent="0.25">
      <c r="A814" t="s">
        <v>326</v>
      </c>
      <c r="B814">
        <v>1</v>
      </c>
      <c r="C814" t="s">
        <v>327</v>
      </c>
      <c r="D814" s="27">
        <v>41052.631944444445</v>
      </c>
      <c r="E814">
        <v>1</v>
      </c>
      <c r="H814">
        <v>10745499</v>
      </c>
      <c r="I814">
        <v>5499</v>
      </c>
      <c r="J814" s="26" t="s">
        <v>520</v>
      </c>
      <c r="K814">
        <v>10</v>
      </c>
      <c r="L814" t="s">
        <v>329</v>
      </c>
      <c r="M814" s="28">
        <v>0.02</v>
      </c>
      <c r="N814">
        <v>133</v>
      </c>
      <c r="O814" t="s">
        <v>330</v>
      </c>
      <c r="P814">
        <v>386</v>
      </c>
      <c r="Q814" t="s">
        <v>331</v>
      </c>
      <c r="S814" t="s">
        <v>332</v>
      </c>
      <c r="T814">
        <v>23</v>
      </c>
      <c r="U814" t="s">
        <v>333</v>
      </c>
      <c r="V814">
        <v>3</v>
      </c>
      <c r="W814" t="s">
        <v>334</v>
      </c>
      <c r="X814">
        <v>2</v>
      </c>
      <c r="Y814" t="s">
        <v>303</v>
      </c>
      <c r="Z814">
        <v>1</v>
      </c>
      <c r="AA814" t="s">
        <v>335</v>
      </c>
      <c r="AB814">
        <v>2</v>
      </c>
      <c r="AC814" t="s">
        <v>336</v>
      </c>
      <c r="AE814" t="s">
        <v>337</v>
      </c>
      <c r="AJ814">
        <v>21108692</v>
      </c>
      <c r="AL814">
        <v>30036</v>
      </c>
      <c r="AM814" t="s">
        <v>338</v>
      </c>
    </row>
    <row r="815" spans="1:39" x14ac:dyDescent="0.25">
      <c r="A815" t="s">
        <v>326</v>
      </c>
      <c r="B815">
        <v>1</v>
      </c>
      <c r="C815" t="s">
        <v>327</v>
      </c>
      <c r="D815" s="27">
        <v>41052.631944444445</v>
      </c>
      <c r="E815">
        <v>1</v>
      </c>
      <c r="H815">
        <v>10745526</v>
      </c>
      <c r="I815">
        <v>5526</v>
      </c>
      <c r="J815" s="26" t="s">
        <v>261</v>
      </c>
      <c r="K815">
        <v>10</v>
      </c>
      <c r="L815" t="s">
        <v>329</v>
      </c>
      <c r="M815" s="28">
        <v>0.02</v>
      </c>
      <c r="N815">
        <v>133</v>
      </c>
      <c r="O815" t="s">
        <v>330</v>
      </c>
      <c r="P815">
        <v>386</v>
      </c>
      <c r="Q815" t="s">
        <v>331</v>
      </c>
      <c r="S815" t="s">
        <v>332</v>
      </c>
      <c r="T815">
        <v>23</v>
      </c>
      <c r="U815" t="s">
        <v>333</v>
      </c>
      <c r="V815">
        <v>3</v>
      </c>
      <c r="W815" t="s">
        <v>334</v>
      </c>
      <c r="X815">
        <v>2</v>
      </c>
      <c r="Y815" t="s">
        <v>303</v>
      </c>
      <c r="Z815">
        <v>1</v>
      </c>
      <c r="AA815" t="s">
        <v>335</v>
      </c>
      <c r="AB815">
        <v>2</v>
      </c>
      <c r="AC815" t="s">
        <v>336</v>
      </c>
      <c r="AE815" t="s">
        <v>337</v>
      </c>
      <c r="AJ815">
        <v>21108693</v>
      </c>
      <c r="AL815">
        <v>30036</v>
      </c>
      <c r="AM815" t="s">
        <v>338</v>
      </c>
    </row>
    <row r="816" spans="1:39" x14ac:dyDescent="0.25">
      <c r="A816" t="s">
        <v>326</v>
      </c>
      <c r="B816">
        <v>1</v>
      </c>
      <c r="C816" t="s">
        <v>327</v>
      </c>
      <c r="D816" s="27">
        <v>41052.631944444445</v>
      </c>
      <c r="E816">
        <v>1</v>
      </c>
      <c r="H816">
        <v>10745617</v>
      </c>
      <c r="I816">
        <v>5617</v>
      </c>
      <c r="J816" s="26" t="s">
        <v>521</v>
      </c>
      <c r="K816">
        <v>10</v>
      </c>
      <c r="L816" t="s">
        <v>329</v>
      </c>
      <c r="M816" s="28">
        <v>0.04</v>
      </c>
      <c r="N816">
        <v>133</v>
      </c>
      <c r="O816" t="s">
        <v>330</v>
      </c>
      <c r="P816">
        <v>2</v>
      </c>
      <c r="Q816" t="s">
        <v>483</v>
      </c>
      <c r="S816" t="s">
        <v>332</v>
      </c>
      <c r="T816">
        <v>23</v>
      </c>
      <c r="U816" t="s">
        <v>333</v>
      </c>
      <c r="V816">
        <v>3</v>
      </c>
      <c r="W816" t="s">
        <v>334</v>
      </c>
      <c r="X816">
        <v>2</v>
      </c>
      <c r="Y816" t="s">
        <v>303</v>
      </c>
      <c r="Z816">
        <v>1</v>
      </c>
      <c r="AA816" t="s">
        <v>335</v>
      </c>
      <c r="AB816">
        <v>2</v>
      </c>
      <c r="AC816" t="s">
        <v>336</v>
      </c>
      <c r="AE816" t="s">
        <v>337</v>
      </c>
      <c r="AJ816">
        <v>21108168</v>
      </c>
      <c r="AL816">
        <v>30036</v>
      </c>
      <c r="AM816" t="s">
        <v>338</v>
      </c>
    </row>
    <row r="817" spans="1:39" x14ac:dyDescent="0.25">
      <c r="A817" t="s">
        <v>326</v>
      </c>
      <c r="B817">
        <v>1</v>
      </c>
      <c r="C817" t="s">
        <v>327</v>
      </c>
      <c r="D817" s="27">
        <v>41052.631944444445</v>
      </c>
      <c r="E817">
        <v>1</v>
      </c>
      <c r="H817">
        <v>10745619</v>
      </c>
      <c r="I817">
        <v>5619</v>
      </c>
      <c r="J817" s="26" t="s">
        <v>262</v>
      </c>
      <c r="K817">
        <v>10</v>
      </c>
      <c r="L817" t="s">
        <v>329</v>
      </c>
      <c r="M817" s="28">
        <v>0.05</v>
      </c>
      <c r="N817">
        <v>133</v>
      </c>
      <c r="O817" t="s">
        <v>330</v>
      </c>
      <c r="P817">
        <v>386</v>
      </c>
      <c r="Q817" t="s">
        <v>331</v>
      </c>
      <c r="S817" t="s">
        <v>332</v>
      </c>
      <c r="T817">
        <v>23</v>
      </c>
      <c r="U817" t="s">
        <v>333</v>
      </c>
      <c r="V817">
        <v>3</v>
      </c>
      <c r="W817" t="s">
        <v>334</v>
      </c>
      <c r="X817">
        <v>2</v>
      </c>
      <c r="Y817" t="s">
        <v>303</v>
      </c>
      <c r="Z817">
        <v>1</v>
      </c>
      <c r="AA817" t="s">
        <v>335</v>
      </c>
      <c r="AB817">
        <v>2</v>
      </c>
      <c r="AC817" t="s">
        <v>336</v>
      </c>
      <c r="AE817" t="s">
        <v>337</v>
      </c>
      <c r="AJ817">
        <v>21108694</v>
      </c>
      <c r="AL817">
        <v>30036</v>
      </c>
      <c r="AM817" t="s">
        <v>338</v>
      </c>
    </row>
    <row r="818" spans="1:39" x14ac:dyDescent="0.25">
      <c r="A818" t="s">
        <v>326</v>
      </c>
      <c r="B818">
        <v>1</v>
      </c>
      <c r="C818" t="s">
        <v>327</v>
      </c>
      <c r="D818" s="27">
        <v>41052.631944444445</v>
      </c>
      <c r="E818">
        <v>1</v>
      </c>
      <c r="H818">
        <v>10745654</v>
      </c>
      <c r="I818">
        <v>5654</v>
      </c>
      <c r="J818" s="26" t="s">
        <v>522</v>
      </c>
      <c r="K818">
        <v>10</v>
      </c>
      <c r="L818" t="s">
        <v>329</v>
      </c>
      <c r="M818" s="28">
        <v>0.02</v>
      </c>
      <c r="N818">
        <v>133</v>
      </c>
      <c r="O818" t="s">
        <v>330</v>
      </c>
      <c r="P818">
        <v>386</v>
      </c>
      <c r="Q818" t="s">
        <v>331</v>
      </c>
      <c r="S818" t="s">
        <v>332</v>
      </c>
      <c r="T818">
        <v>23</v>
      </c>
      <c r="U818" t="s">
        <v>333</v>
      </c>
      <c r="V818">
        <v>3</v>
      </c>
      <c r="W818" t="s">
        <v>334</v>
      </c>
      <c r="X818">
        <v>2</v>
      </c>
      <c r="Y818" t="s">
        <v>303</v>
      </c>
      <c r="Z818">
        <v>1</v>
      </c>
      <c r="AA818" t="s">
        <v>335</v>
      </c>
      <c r="AB818">
        <v>2</v>
      </c>
      <c r="AC818" t="s">
        <v>336</v>
      </c>
      <c r="AE818" t="s">
        <v>337</v>
      </c>
      <c r="AJ818">
        <v>21108695</v>
      </c>
      <c r="AL818">
        <v>30036</v>
      </c>
      <c r="AM818" t="s">
        <v>338</v>
      </c>
    </row>
    <row r="819" spans="1:39" x14ac:dyDescent="0.25">
      <c r="A819" t="s">
        <v>326</v>
      </c>
      <c r="B819">
        <v>1</v>
      </c>
      <c r="C819" t="s">
        <v>327</v>
      </c>
      <c r="D819" s="27">
        <v>41052.631944444445</v>
      </c>
      <c r="E819">
        <v>1</v>
      </c>
      <c r="H819">
        <v>10746391</v>
      </c>
      <c r="I819">
        <v>6391</v>
      </c>
      <c r="J819" s="26" t="s">
        <v>523</v>
      </c>
      <c r="K819">
        <v>10</v>
      </c>
      <c r="L819" t="s">
        <v>329</v>
      </c>
      <c r="M819" s="28">
        <v>0.01</v>
      </c>
      <c r="N819">
        <v>133</v>
      </c>
      <c r="O819" t="s">
        <v>330</v>
      </c>
      <c r="P819">
        <v>2</v>
      </c>
      <c r="Q819" t="s">
        <v>483</v>
      </c>
      <c r="S819" t="s">
        <v>332</v>
      </c>
      <c r="T819">
        <v>23</v>
      </c>
      <c r="U819" t="s">
        <v>333</v>
      </c>
      <c r="V819">
        <v>3</v>
      </c>
      <c r="W819" t="s">
        <v>334</v>
      </c>
      <c r="X819">
        <v>2</v>
      </c>
      <c r="Y819" t="s">
        <v>303</v>
      </c>
      <c r="Z819">
        <v>1</v>
      </c>
      <c r="AA819" t="s">
        <v>335</v>
      </c>
      <c r="AB819">
        <v>2</v>
      </c>
      <c r="AC819" t="s">
        <v>336</v>
      </c>
      <c r="AE819" t="s">
        <v>337</v>
      </c>
      <c r="AJ819">
        <v>21108169</v>
      </c>
      <c r="AL819">
        <v>30036</v>
      </c>
      <c r="AM819" t="s">
        <v>338</v>
      </c>
    </row>
    <row r="820" spans="1:39" x14ac:dyDescent="0.25">
      <c r="A820" t="s">
        <v>326</v>
      </c>
      <c r="B820">
        <v>1</v>
      </c>
      <c r="C820" t="s">
        <v>327</v>
      </c>
      <c r="D820" s="27">
        <v>41100.614583333336</v>
      </c>
      <c r="E820">
        <v>1</v>
      </c>
      <c r="H820">
        <v>10321083</v>
      </c>
      <c r="I820">
        <v>1083</v>
      </c>
      <c r="J820" s="26" t="s">
        <v>328</v>
      </c>
      <c r="K820">
        <v>10</v>
      </c>
      <c r="L820" t="s">
        <v>329</v>
      </c>
      <c r="M820" s="28">
        <v>0.02</v>
      </c>
      <c r="N820">
        <v>133</v>
      </c>
      <c r="O820" t="s">
        <v>330</v>
      </c>
      <c r="P820">
        <v>386</v>
      </c>
      <c r="Q820" t="s">
        <v>331</v>
      </c>
      <c r="S820" t="s">
        <v>332</v>
      </c>
      <c r="T820">
        <v>23</v>
      </c>
      <c r="U820" t="s">
        <v>333</v>
      </c>
      <c r="V820">
        <v>3</v>
      </c>
      <c r="W820" t="s">
        <v>334</v>
      </c>
      <c r="X820">
        <v>2</v>
      </c>
      <c r="Y820" t="s">
        <v>303</v>
      </c>
      <c r="Z820">
        <v>1</v>
      </c>
      <c r="AA820" t="s">
        <v>335</v>
      </c>
      <c r="AB820">
        <v>3</v>
      </c>
      <c r="AC820" t="s">
        <v>524</v>
      </c>
      <c r="AE820" t="s">
        <v>337</v>
      </c>
      <c r="AJ820">
        <v>21108743</v>
      </c>
      <c r="AL820">
        <v>30036</v>
      </c>
      <c r="AM820" t="s">
        <v>338</v>
      </c>
    </row>
    <row r="821" spans="1:39" x14ac:dyDescent="0.25">
      <c r="A821" t="s">
        <v>326</v>
      </c>
      <c r="B821">
        <v>1</v>
      </c>
      <c r="C821" t="s">
        <v>327</v>
      </c>
      <c r="D821" s="27">
        <v>41100.614583333336</v>
      </c>
      <c r="E821">
        <v>1</v>
      </c>
      <c r="H821">
        <v>10321092</v>
      </c>
      <c r="I821">
        <v>1092</v>
      </c>
      <c r="J821" s="26" t="s">
        <v>339</v>
      </c>
      <c r="K821">
        <v>10</v>
      </c>
      <c r="L821" t="s">
        <v>329</v>
      </c>
      <c r="M821" s="28">
        <v>0.02</v>
      </c>
      <c r="N821">
        <v>133</v>
      </c>
      <c r="O821" t="s">
        <v>330</v>
      </c>
      <c r="P821">
        <v>386</v>
      </c>
      <c r="Q821" t="s">
        <v>331</v>
      </c>
      <c r="S821" t="s">
        <v>332</v>
      </c>
      <c r="T821">
        <v>23</v>
      </c>
      <c r="U821" t="s">
        <v>333</v>
      </c>
      <c r="V821">
        <v>3</v>
      </c>
      <c r="W821" t="s">
        <v>334</v>
      </c>
      <c r="X821">
        <v>2</v>
      </c>
      <c r="Y821" t="s">
        <v>303</v>
      </c>
      <c r="Z821">
        <v>1</v>
      </c>
      <c r="AA821" t="s">
        <v>335</v>
      </c>
      <c r="AB821">
        <v>3</v>
      </c>
      <c r="AC821" t="s">
        <v>524</v>
      </c>
      <c r="AE821" t="s">
        <v>337</v>
      </c>
      <c r="AJ821">
        <v>21108747</v>
      </c>
      <c r="AL821">
        <v>30036</v>
      </c>
      <c r="AM821" t="s">
        <v>338</v>
      </c>
    </row>
    <row r="822" spans="1:39" x14ac:dyDescent="0.25">
      <c r="A822" t="s">
        <v>326</v>
      </c>
      <c r="B822">
        <v>1</v>
      </c>
      <c r="C822" t="s">
        <v>327</v>
      </c>
      <c r="D822" s="27">
        <v>41100.614583333336</v>
      </c>
      <c r="E822">
        <v>1</v>
      </c>
      <c r="H822">
        <v>10321093</v>
      </c>
      <c r="I822">
        <v>1093</v>
      </c>
      <c r="J822" s="26" t="s">
        <v>340</v>
      </c>
      <c r="K822">
        <v>10</v>
      </c>
      <c r="L822" t="s">
        <v>329</v>
      </c>
      <c r="M822" s="28">
        <v>0.06</v>
      </c>
      <c r="N822">
        <v>133</v>
      </c>
      <c r="O822" t="s">
        <v>330</v>
      </c>
      <c r="P822">
        <v>386</v>
      </c>
      <c r="Q822" t="s">
        <v>331</v>
      </c>
      <c r="S822" t="s">
        <v>332</v>
      </c>
      <c r="T822">
        <v>23</v>
      </c>
      <c r="U822" t="s">
        <v>333</v>
      </c>
      <c r="V822">
        <v>3</v>
      </c>
      <c r="W822" t="s">
        <v>334</v>
      </c>
      <c r="X822">
        <v>2</v>
      </c>
      <c r="Y822" t="s">
        <v>303</v>
      </c>
      <c r="Z822">
        <v>1</v>
      </c>
      <c r="AA822" t="s">
        <v>335</v>
      </c>
      <c r="AB822">
        <v>3</v>
      </c>
      <c r="AC822" t="s">
        <v>524</v>
      </c>
      <c r="AE822" t="s">
        <v>337</v>
      </c>
      <c r="AJ822">
        <v>21108748</v>
      </c>
      <c r="AL822">
        <v>30036</v>
      </c>
      <c r="AM822" t="s">
        <v>338</v>
      </c>
    </row>
    <row r="823" spans="1:39" x14ac:dyDescent="0.25">
      <c r="A823" t="s">
        <v>326</v>
      </c>
      <c r="B823">
        <v>1</v>
      </c>
      <c r="C823" t="s">
        <v>327</v>
      </c>
      <c r="D823" s="27">
        <v>41100.614583333336</v>
      </c>
      <c r="E823">
        <v>1</v>
      </c>
      <c r="H823">
        <v>10321094</v>
      </c>
      <c r="I823">
        <v>1094</v>
      </c>
      <c r="J823" s="26" t="s">
        <v>341</v>
      </c>
      <c r="K823">
        <v>10</v>
      </c>
      <c r="L823" t="s">
        <v>329</v>
      </c>
      <c r="M823" s="28">
        <v>0.02</v>
      </c>
      <c r="N823">
        <v>133</v>
      </c>
      <c r="O823" t="s">
        <v>330</v>
      </c>
      <c r="P823">
        <v>386</v>
      </c>
      <c r="Q823" t="s">
        <v>331</v>
      </c>
      <c r="S823" t="s">
        <v>332</v>
      </c>
      <c r="T823">
        <v>23</v>
      </c>
      <c r="U823" t="s">
        <v>333</v>
      </c>
      <c r="V823">
        <v>3</v>
      </c>
      <c r="W823" t="s">
        <v>334</v>
      </c>
      <c r="X823">
        <v>2</v>
      </c>
      <c r="Y823" t="s">
        <v>303</v>
      </c>
      <c r="Z823">
        <v>1</v>
      </c>
      <c r="AA823" t="s">
        <v>335</v>
      </c>
      <c r="AB823">
        <v>3</v>
      </c>
      <c r="AC823" t="s">
        <v>524</v>
      </c>
      <c r="AE823" t="s">
        <v>337</v>
      </c>
      <c r="AJ823">
        <v>21108749</v>
      </c>
      <c r="AL823">
        <v>30036</v>
      </c>
      <c r="AM823" t="s">
        <v>338</v>
      </c>
    </row>
    <row r="824" spans="1:39" x14ac:dyDescent="0.25">
      <c r="A824" t="s">
        <v>326</v>
      </c>
      <c r="B824">
        <v>1</v>
      </c>
      <c r="C824" t="s">
        <v>327</v>
      </c>
      <c r="D824" s="27">
        <v>41100.614583333336</v>
      </c>
      <c r="E824">
        <v>1</v>
      </c>
      <c r="H824">
        <v>10321101</v>
      </c>
      <c r="I824">
        <v>1101</v>
      </c>
      <c r="J824" s="26" t="s">
        <v>4</v>
      </c>
      <c r="K824">
        <v>10</v>
      </c>
      <c r="L824" t="s">
        <v>329</v>
      </c>
      <c r="M824" s="28">
        <v>0.02</v>
      </c>
      <c r="N824">
        <v>133</v>
      </c>
      <c r="O824" t="s">
        <v>330</v>
      </c>
      <c r="P824">
        <v>386</v>
      </c>
      <c r="Q824" t="s">
        <v>331</v>
      </c>
      <c r="S824" t="s">
        <v>332</v>
      </c>
      <c r="T824">
        <v>23</v>
      </c>
      <c r="U824" t="s">
        <v>333</v>
      </c>
      <c r="V824">
        <v>3</v>
      </c>
      <c r="W824" t="s">
        <v>334</v>
      </c>
      <c r="X824">
        <v>2</v>
      </c>
      <c r="Y824" t="s">
        <v>303</v>
      </c>
      <c r="Z824">
        <v>1</v>
      </c>
      <c r="AA824" t="s">
        <v>335</v>
      </c>
      <c r="AB824">
        <v>3</v>
      </c>
      <c r="AC824" t="s">
        <v>524</v>
      </c>
      <c r="AE824" t="s">
        <v>337</v>
      </c>
      <c r="AJ824">
        <v>21108750</v>
      </c>
      <c r="AL824">
        <v>30036</v>
      </c>
      <c r="AM824" t="s">
        <v>338</v>
      </c>
    </row>
    <row r="825" spans="1:39" x14ac:dyDescent="0.25">
      <c r="A825" t="s">
        <v>326</v>
      </c>
      <c r="B825">
        <v>1</v>
      </c>
      <c r="C825" t="s">
        <v>327</v>
      </c>
      <c r="D825" s="27">
        <v>41100.614583333336</v>
      </c>
      <c r="E825">
        <v>1</v>
      </c>
      <c r="H825">
        <v>10261102</v>
      </c>
      <c r="I825">
        <v>1102</v>
      </c>
      <c r="J825" s="26" t="s">
        <v>5</v>
      </c>
      <c r="K825">
        <v>10</v>
      </c>
      <c r="L825" t="s">
        <v>329</v>
      </c>
      <c r="M825" s="28">
        <v>0.02</v>
      </c>
      <c r="N825">
        <v>133</v>
      </c>
      <c r="O825" t="s">
        <v>330</v>
      </c>
      <c r="P825">
        <v>454</v>
      </c>
      <c r="Q825" t="s">
        <v>342</v>
      </c>
      <c r="S825" t="s">
        <v>332</v>
      </c>
      <c r="T825">
        <v>23</v>
      </c>
      <c r="U825" t="s">
        <v>333</v>
      </c>
      <c r="V825">
        <v>3</v>
      </c>
      <c r="W825" t="s">
        <v>334</v>
      </c>
      <c r="X825">
        <v>2</v>
      </c>
      <c r="Y825" t="s">
        <v>303</v>
      </c>
      <c r="Z825">
        <v>1</v>
      </c>
      <c r="AA825" t="s">
        <v>335</v>
      </c>
      <c r="AB825">
        <v>3</v>
      </c>
      <c r="AC825" t="s">
        <v>524</v>
      </c>
      <c r="AE825" t="s">
        <v>337</v>
      </c>
      <c r="AJ825">
        <v>21108702</v>
      </c>
      <c r="AL825">
        <v>30036</v>
      </c>
      <c r="AM825" t="s">
        <v>338</v>
      </c>
    </row>
    <row r="826" spans="1:39" x14ac:dyDescent="0.25">
      <c r="A826" t="s">
        <v>326</v>
      </c>
      <c r="B826">
        <v>1</v>
      </c>
      <c r="C826" t="s">
        <v>327</v>
      </c>
      <c r="D826" s="27">
        <v>41100.614583333336</v>
      </c>
      <c r="E826">
        <v>1</v>
      </c>
      <c r="H826">
        <v>10321103</v>
      </c>
      <c r="I826">
        <v>1103</v>
      </c>
      <c r="J826" s="26" t="s">
        <v>6</v>
      </c>
      <c r="K826">
        <v>10</v>
      </c>
      <c r="L826" t="s">
        <v>329</v>
      </c>
      <c r="M826" s="28">
        <v>0.01</v>
      </c>
      <c r="N826">
        <v>133</v>
      </c>
      <c r="O826" t="s">
        <v>330</v>
      </c>
      <c r="P826">
        <v>386</v>
      </c>
      <c r="Q826" t="s">
        <v>331</v>
      </c>
      <c r="S826" t="s">
        <v>332</v>
      </c>
      <c r="T826">
        <v>23</v>
      </c>
      <c r="U826" t="s">
        <v>333</v>
      </c>
      <c r="V826">
        <v>3</v>
      </c>
      <c r="W826" t="s">
        <v>334</v>
      </c>
      <c r="X826">
        <v>2</v>
      </c>
      <c r="Y826" t="s">
        <v>303</v>
      </c>
      <c r="Z826">
        <v>1</v>
      </c>
      <c r="AA826" t="s">
        <v>335</v>
      </c>
      <c r="AB826">
        <v>3</v>
      </c>
      <c r="AC826" t="s">
        <v>524</v>
      </c>
      <c r="AE826" t="s">
        <v>337</v>
      </c>
      <c r="AJ826">
        <v>21108751</v>
      </c>
      <c r="AL826">
        <v>30036</v>
      </c>
      <c r="AM826" t="s">
        <v>338</v>
      </c>
    </row>
    <row r="827" spans="1:39" x14ac:dyDescent="0.25">
      <c r="A827" t="s">
        <v>326</v>
      </c>
      <c r="B827">
        <v>1</v>
      </c>
      <c r="C827" t="s">
        <v>327</v>
      </c>
      <c r="D827" s="27">
        <v>41100.614583333336</v>
      </c>
      <c r="E827">
        <v>1</v>
      </c>
      <c r="H827">
        <v>10321104</v>
      </c>
      <c r="I827">
        <v>1104</v>
      </c>
      <c r="J827" s="26" t="s">
        <v>7</v>
      </c>
      <c r="K827">
        <v>10</v>
      </c>
      <c r="L827" t="s">
        <v>329</v>
      </c>
      <c r="M827" s="28">
        <v>0.02</v>
      </c>
      <c r="N827">
        <v>133</v>
      </c>
      <c r="O827" t="s">
        <v>330</v>
      </c>
      <c r="P827">
        <v>386</v>
      </c>
      <c r="Q827" t="s">
        <v>331</v>
      </c>
      <c r="S827" t="s">
        <v>332</v>
      </c>
      <c r="T827">
        <v>23</v>
      </c>
      <c r="U827" t="s">
        <v>333</v>
      </c>
      <c r="V827">
        <v>3</v>
      </c>
      <c r="W827" t="s">
        <v>334</v>
      </c>
      <c r="X827">
        <v>2</v>
      </c>
      <c r="Y827" t="s">
        <v>303</v>
      </c>
      <c r="Z827">
        <v>1</v>
      </c>
      <c r="AA827" t="s">
        <v>335</v>
      </c>
      <c r="AB827">
        <v>3</v>
      </c>
      <c r="AC827" t="s">
        <v>524</v>
      </c>
      <c r="AE827" t="s">
        <v>337</v>
      </c>
      <c r="AJ827">
        <v>21108752</v>
      </c>
      <c r="AL827">
        <v>30036</v>
      </c>
      <c r="AM827" t="s">
        <v>338</v>
      </c>
    </row>
    <row r="828" spans="1:39" x14ac:dyDescent="0.25">
      <c r="A828" t="s">
        <v>326</v>
      </c>
      <c r="B828">
        <v>1</v>
      </c>
      <c r="C828" t="s">
        <v>327</v>
      </c>
      <c r="D828" s="27">
        <v>41100.614583333336</v>
      </c>
      <c r="E828">
        <v>1</v>
      </c>
      <c r="H828">
        <v>10261105</v>
      </c>
      <c r="I828">
        <v>1105</v>
      </c>
      <c r="J828" s="26" t="s">
        <v>343</v>
      </c>
      <c r="K828">
        <v>10</v>
      </c>
      <c r="L828" t="s">
        <v>329</v>
      </c>
      <c r="M828" s="28">
        <v>0.05</v>
      </c>
      <c r="N828">
        <v>133</v>
      </c>
      <c r="O828" t="s">
        <v>330</v>
      </c>
      <c r="P828">
        <v>386</v>
      </c>
      <c r="Q828" t="s">
        <v>331</v>
      </c>
      <c r="S828" t="s">
        <v>332</v>
      </c>
      <c r="T828">
        <v>23</v>
      </c>
      <c r="U828" t="s">
        <v>333</v>
      </c>
      <c r="V828">
        <v>3</v>
      </c>
      <c r="W828" t="s">
        <v>334</v>
      </c>
      <c r="X828">
        <v>2</v>
      </c>
      <c r="Y828" t="s">
        <v>303</v>
      </c>
      <c r="Z828">
        <v>1</v>
      </c>
      <c r="AA828" t="s">
        <v>335</v>
      </c>
      <c r="AB828">
        <v>3</v>
      </c>
      <c r="AC828" t="s">
        <v>524</v>
      </c>
      <c r="AE828" t="s">
        <v>337</v>
      </c>
      <c r="AJ828">
        <v>21109238</v>
      </c>
      <c r="AL828">
        <v>30036</v>
      </c>
      <c r="AM828" t="s">
        <v>338</v>
      </c>
    </row>
    <row r="829" spans="1:39" x14ac:dyDescent="0.25">
      <c r="A829" t="s">
        <v>326</v>
      </c>
      <c r="B829">
        <v>1</v>
      </c>
      <c r="C829" t="s">
        <v>327</v>
      </c>
      <c r="D829" s="27">
        <v>41100.614583333336</v>
      </c>
      <c r="E829">
        <v>1</v>
      </c>
      <c r="H829">
        <v>10321107</v>
      </c>
      <c r="I829">
        <v>1107</v>
      </c>
      <c r="J829" s="26" t="s">
        <v>8</v>
      </c>
      <c r="K829">
        <v>10</v>
      </c>
      <c r="L829" t="s">
        <v>329</v>
      </c>
      <c r="M829" s="28">
        <v>0.02</v>
      </c>
      <c r="N829">
        <v>133</v>
      </c>
      <c r="O829" t="s">
        <v>330</v>
      </c>
      <c r="P829">
        <v>386</v>
      </c>
      <c r="Q829" t="s">
        <v>331</v>
      </c>
      <c r="S829" t="s">
        <v>332</v>
      </c>
      <c r="T829">
        <v>23</v>
      </c>
      <c r="U829" t="s">
        <v>333</v>
      </c>
      <c r="V829">
        <v>3</v>
      </c>
      <c r="W829" t="s">
        <v>334</v>
      </c>
      <c r="X829">
        <v>2</v>
      </c>
      <c r="Y829" t="s">
        <v>303</v>
      </c>
      <c r="Z829">
        <v>1</v>
      </c>
      <c r="AA829" t="s">
        <v>335</v>
      </c>
      <c r="AB829">
        <v>3</v>
      </c>
      <c r="AC829" t="s">
        <v>524</v>
      </c>
      <c r="AE829" t="s">
        <v>337</v>
      </c>
      <c r="AJ829">
        <v>21108753</v>
      </c>
      <c r="AL829">
        <v>30036</v>
      </c>
      <c r="AM829" t="s">
        <v>338</v>
      </c>
    </row>
    <row r="830" spans="1:39" x14ac:dyDescent="0.25">
      <c r="A830" t="s">
        <v>326</v>
      </c>
      <c r="B830">
        <v>1</v>
      </c>
      <c r="C830" t="s">
        <v>327</v>
      </c>
      <c r="D830" s="27">
        <v>41100.614583333336</v>
      </c>
      <c r="E830">
        <v>1</v>
      </c>
      <c r="H830">
        <v>10261108</v>
      </c>
      <c r="I830">
        <v>1108</v>
      </c>
      <c r="J830" s="26" t="s">
        <v>9</v>
      </c>
      <c r="K830">
        <v>10</v>
      </c>
      <c r="L830" t="s">
        <v>329</v>
      </c>
      <c r="M830" s="28">
        <v>0.02</v>
      </c>
      <c r="N830">
        <v>133</v>
      </c>
      <c r="O830" t="s">
        <v>330</v>
      </c>
      <c r="P830">
        <v>454</v>
      </c>
      <c r="Q830" t="s">
        <v>342</v>
      </c>
      <c r="S830" t="s">
        <v>332</v>
      </c>
      <c r="T830">
        <v>23</v>
      </c>
      <c r="U830" t="s">
        <v>333</v>
      </c>
      <c r="V830">
        <v>3</v>
      </c>
      <c r="W830" t="s">
        <v>334</v>
      </c>
      <c r="X830">
        <v>2</v>
      </c>
      <c r="Y830" t="s">
        <v>303</v>
      </c>
      <c r="Z830">
        <v>1</v>
      </c>
      <c r="AA830" t="s">
        <v>335</v>
      </c>
      <c r="AB830">
        <v>3</v>
      </c>
      <c r="AC830" t="s">
        <v>524</v>
      </c>
      <c r="AE830" t="s">
        <v>337</v>
      </c>
      <c r="AJ830">
        <v>21108703</v>
      </c>
      <c r="AL830">
        <v>30036</v>
      </c>
      <c r="AM830" t="s">
        <v>338</v>
      </c>
    </row>
    <row r="831" spans="1:39" x14ac:dyDescent="0.25">
      <c r="A831" t="s">
        <v>326</v>
      </c>
      <c r="B831">
        <v>1</v>
      </c>
      <c r="C831" t="s">
        <v>327</v>
      </c>
      <c r="D831" s="27">
        <v>41100.614583333336</v>
      </c>
      <c r="E831">
        <v>1</v>
      </c>
      <c r="H831">
        <v>10261109</v>
      </c>
      <c r="I831">
        <v>1109</v>
      </c>
      <c r="J831" s="26" t="s">
        <v>10</v>
      </c>
      <c r="K831">
        <v>10</v>
      </c>
      <c r="L831" t="s">
        <v>329</v>
      </c>
      <c r="M831" s="28">
        <v>0.02</v>
      </c>
      <c r="N831">
        <v>133</v>
      </c>
      <c r="O831" t="s">
        <v>330</v>
      </c>
      <c r="P831">
        <v>454</v>
      </c>
      <c r="Q831" t="s">
        <v>342</v>
      </c>
      <c r="S831" t="s">
        <v>332</v>
      </c>
      <c r="T831">
        <v>23</v>
      </c>
      <c r="U831" t="s">
        <v>333</v>
      </c>
      <c r="V831">
        <v>3</v>
      </c>
      <c r="W831" t="s">
        <v>334</v>
      </c>
      <c r="X831">
        <v>2</v>
      </c>
      <c r="Y831" t="s">
        <v>303</v>
      </c>
      <c r="Z831">
        <v>1</v>
      </c>
      <c r="AA831" t="s">
        <v>335</v>
      </c>
      <c r="AB831">
        <v>3</v>
      </c>
      <c r="AC831" t="s">
        <v>524</v>
      </c>
      <c r="AE831" t="s">
        <v>337</v>
      </c>
      <c r="AJ831">
        <v>21108704</v>
      </c>
      <c r="AL831">
        <v>30036</v>
      </c>
      <c r="AM831" t="s">
        <v>338</v>
      </c>
    </row>
    <row r="832" spans="1:39" x14ac:dyDescent="0.25">
      <c r="A832" t="s">
        <v>326</v>
      </c>
      <c r="B832">
        <v>1</v>
      </c>
      <c r="C832" t="s">
        <v>327</v>
      </c>
      <c r="D832" s="27">
        <v>41100.614583333336</v>
      </c>
      <c r="E832">
        <v>1</v>
      </c>
      <c r="H832">
        <v>10321110</v>
      </c>
      <c r="I832">
        <v>1110</v>
      </c>
      <c r="J832" s="26" t="s">
        <v>11</v>
      </c>
      <c r="K832">
        <v>10</v>
      </c>
      <c r="L832" t="s">
        <v>329</v>
      </c>
      <c r="M832" s="28">
        <v>0.04</v>
      </c>
      <c r="N832">
        <v>133</v>
      </c>
      <c r="O832" t="s">
        <v>330</v>
      </c>
      <c r="P832">
        <v>386</v>
      </c>
      <c r="Q832" t="s">
        <v>331</v>
      </c>
      <c r="S832" t="s">
        <v>332</v>
      </c>
      <c r="T832">
        <v>23</v>
      </c>
      <c r="U832" t="s">
        <v>333</v>
      </c>
      <c r="V832">
        <v>3</v>
      </c>
      <c r="W832" t="s">
        <v>334</v>
      </c>
      <c r="X832">
        <v>2</v>
      </c>
      <c r="Y832" t="s">
        <v>303</v>
      </c>
      <c r="Z832">
        <v>1</v>
      </c>
      <c r="AA832" t="s">
        <v>335</v>
      </c>
      <c r="AB832">
        <v>3</v>
      </c>
      <c r="AC832" t="s">
        <v>524</v>
      </c>
      <c r="AE832" t="s">
        <v>337</v>
      </c>
      <c r="AJ832">
        <v>21108754</v>
      </c>
      <c r="AL832">
        <v>30036</v>
      </c>
      <c r="AM832" t="s">
        <v>338</v>
      </c>
    </row>
    <row r="833" spans="1:39" x14ac:dyDescent="0.25">
      <c r="A833" t="s">
        <v>326</v>
      </c>
      <c r="B833">
        <v>1</v>
      </c>
      <c r="C833" t="s">
        <v>327</v>
      </c>
      <c r="D833" s="27">
        <v>41100.614583333336</v>
      </c>
      <c r="E833">
        <v>1</v>
      </c>
      <c r="H833">
        <v>10321111</v>
      </c>
      <c r="I833">
        <v>1111</v>
      </c>
      <c r="J833" s="26" t="s">
        <v>12</v>
      </c>
      <c r="K833">
        <v>10</v>
      </c>
      <c r="L833" t="s">
        <v>329</v>
      </c>
      <c r="M833" s="28">
        <v>0.04</v>
      </c>
      <c r="N833">
        <v>133</v>
      </c>
      <c r="O833" t="s">
        <v>330</v>
      </c>
      <c r="P833">
        <v>386</v>
      </c>
      <c r="Q833" t="s">
        <v>331</v>
      </c>
      <c r="S833" t="s">
        <v>332</v>
      </c>
      <c r="T833">
        <v>23</v>
      </c>
      <c r="U833" t="s">
        <v>333</v>
      </c>
      <c r="V833">
        <v>3</v>
      </c>
      <c r="W833" t="s">
        <v>334</v>
      </c>
      <c r="X833">
        <v>2</v>
      </c>
      <c r="Y833" t="s">
        <v>303</v>
      </c>
      <c r="Z833">
        <v>1</v>
      </c>
      <c r="AA833" t="s">
        <v>335</v>
      </c>
      <c r="AB833">
        <v>3</v>
      </c>
      <c r="AC833" t="s">
        <v>524</v>
      </c>
      <c r="AE833" t="s">
        <v>337</v>
      </c>
      <c r="AJ833">
        <v>21108755</v>
      </c>
      <c r="AL833">
        <v>30036</v>
      </c>
      <c r="AM833" t="s">
        <v>338</v>
      </c>
    </row>
    <row r="834" spans="1:39" x14ac:dyDescent="0.25">
      <c r="A834" t="s">
        <v>326</v>
      </c>
      <c r="B834">
        <v>1</v>
      </c>
      <c r="C834" t="s">
        <v>327</v>
      </c>
      <c r="D834" s="27">
        <v>41100.614583333336</v>
      </c>
      <c r="E834">
        <v>1</v>
      </c>
      <c r="H834">
        <v>10321112</v>
      </c>
      <c r="I834">
        <v>1112</v>
      </c>
      <c r="J834" s="26" t="s">
        <v>13</v>
      </c>
      <c r="K834">
        <v>10</v>
      </c>
      <c r="L834" t="s">
        <v>329</v>
      </c>
      <c r="M834" s="28">
        <v>0.02</v>
      </c>
      <c r="N834">
        <v>133</v>
      </c>
      <c r="O834" t="s">
        <v>330</v>
      </c>
      <c r="P834">
        <v>386</v>
      </c>
      <c r="Q834" t="s">
        <v>331</v>
      </c>
      <c r="S834" t="s">
        <v>332</v>
      </c>
      <c r="T834">
        <v>23</v>
      </c>
      <c r="U834" t="s">
        <v>333</v>
      </c>
      <c r="V834">
        <v>3</v>
      </c>
      <c r="W834" t="s">
        <v>334</v>
      </c>
      <c r="X834">
        <v>2</v>
      </c>
      <c r="Y834" t="s">
        <v>303</v>
      </c>
      <c r="Z834">
        <v>1</v>
      </c>
      <c r="AA834" t="s">
        <v>335</v>
      </c>
      <c r="AB834">
        <v>3</v>
      </c>
      <c r="AC834" t="s">
        <v>524</v>
      </c>
      <c r="AE834" t="s">
        <v>337</v>
      </c>
      <c r="AJ834">
        <v>21108756</v>
      </c>
      <c r="AL834">
        <v>30036</v>
      </c>
      <c r="AM834" t="s">
        <v>338</v>
      </c>
    </row>
    <row r="835" spans="1:39" x14ac:dyDescent="0.25">
      <c r="A835" t="s">
        <v>326</v>
      </c>
      <c r="B835">
        <v>1</v>
      </c>
      <c r="C835" t="s">
        <v>327</v>
      </c>
      <c r="D835" s="27">
        <v>41100.614583333336</v>
      </c>
      <c r="E835">
        <v>1</v>
      </c>
      <c r="H835">
        <v>10321113</v>
      </c>
      <c r="I835">
        <v>1113</v>
      </c>
      <c r="J835" s="26" t="s">
        <v>14</v>
      </c>
      <c r="K835">
        <v>10</v>
      </c>
      <c r="L835" t="s">
        <v>329</v>
      </c>
      <c r="M835" s="28">
        <v>0.02</v>
      </c>
      <c r="N835">
        <v>133</v>
      </c>
      <c r="O835" t="s">
        <v>330</v>
      </c>
      <c r="P835">
        <v>386</v>
      </c>
      <c r="Q835" t="s">
        <v>331</v>
      </c>
      <c r="S835" t="s">
        <v>332</v>
      </c>
      <c r="T835">
        <v>23</v>
      </c>
      <c r="U835" t="s">
        <v>333</v>
      </c>
      <c r="V835">
        <v>3</v>
      </c>
      <c r="W835" t="s">
        <v>334</v>
      </c>
      <c r="X835">
        <v>2</v>
      </c>
      <c r="Y835" t="s">
        <v>303</v>
      </c>
      <c r="Z835">
        <v>1</v>
      </c>
      <c r="AA835" t="s">
        <v>335</v>
      </c>
      <c r="AB835">
        <v>3</v>
      </c>
      <c r="AC835" t="s">
        <v>524</v>
      </c>
      <c r="AE835" t="s">
        <v>337</v>
      </c>
      <c r="AJ835">
        <v>21108757</v>
      </c>
      <c r="AL835">
        <v>30036</v>
      </c>
      <c r="AM835" t="s">
        <v>338</v>
      </c>
    </row>
    <row r="836" spans="1:39" x14ac:dyDescent="0.25">
      <c r="A836" t="s">
        <v>326</v>
      </c>
      <c r="B836">
        <v>1</v>
      </c>
      <c r="C836" t="s">
        <v>327</v>
      </c>
      <c r="D836" s="27">
        <v>41100.614583333336</v>
      </c>
      <c r="E836">
        <v>1</v>
      </c>
      <c r="H836">
        <v>10321119</v>
      </c>
      <c r="I836">
        <v>1119</v>
      </c>
      <c r="J836" s="26" t="s">
        <v>15</v>
      </c>
      <c r="K836">
        <v>10</v>
      </c>
      <c r="L836" t="s">
        <v>329</v>
      </c>
      <c r="M836" s="28">
        <v>0.05</v>
      </c>
      <c r="N836">
        <v>133</v>
      </c>
      <c r="O836" t="s">
        <v>330</v>
      </c>
      <c r="P836">
        <v>386</v>
      </c>
      <c r="Q836" t="s">
        <v>331</v>
      </c>
      <c r="S836" t="s">
        <v>332</v>
      </c>
      <c r="T836">
        <v>23</v>
      </c>
      <c r="U836" t="s">
        <v>333</v>
      </c>
      <c r="V836">
        <v>3</v>
      </c>
      <c r="W836" t="s">
        <v>334</v>
      </c>
      <c r="X836">
        <v>2</v>
      </c>
      <c r="Y836" t="s">
        <v>303</v>
      </c>
      <c r="Z836">
        <v>1</v>
      </c>
      <c r="AA836" t="s">
        <v>335</v>
      </c>
      <c r="AB836">
        <v>3</v>
      </c>
      <c r="AC836" t="s">
        <v>524</v>
      </c>
      <c r="AE836" t="s">
        <v>337</v>
      </c>
      <c r="AJ836">
        <v>21108762</v>
      </c>
      <c r="AL836">
        <v>30036</v>
      </c>
      <c r="AM836" t="s">
        <v>338</v>
      </c>
    </row>
    <row r="837" spans="1:39" x14ac:dyDescent="0.25">
      <c r="A837" t="s">
        <v>326</v>
      </c>
      <c r="B837">
        <v>1</v>
      </c>
      <c r="C837" t="s">
        <v>327</v>
      </c>
      <c r="D837" s="27">
        <v>41100.614583333336</v>
      </c>
      <c r="E837">
        <v>1</v>
      </c>
      <c r="H837">
        <v>10321120</v>
      </c>
      <c r="I837">
        <v>1120</v>
      </c>
      <c r="J837" s="26" t="s">
        <v>16</v>
      </c>
      <c r="K837">
        <v>10</v>
      </c>
      <c r="L837" t="s">
        <v>329</v>
      </c>
      <c r="M837" s="28">
        <v>0.02</v>
      </c>
      <c r="N837">
        <v>133</v>
      </c>
      <c r="O837" t="s">
        <v>330</v>
      </c>
      <c r="P837">
        <v>386</v>
      </c>
      <c r="Q837" t="s">
        <v>331</v>
      </c>
      <c r="S837" t="s">
        <v>332</v>
      </c>
      <c r="T837">
        <v>23</v>
      </c>
      <c r="U837" t="s">
        <v>333</v>
      </c>
      <c r="V837">
        <v>3</v>
      </c>
      <c r="W837" t="s">
        <v>334</v>
      </c>
      <c r="X837">
        <v>2</v>
      </c>
      <c r="Y837" t="s">
        <v>303</v>
      </c>
      <c r="Z837">
        <v>1</v>
      </c>
      <c r="AA837" t="s">
        <v>335</v>
      </c>
      <c r="AB837">
        <v>3</v>
      </c>
      <c r="AC837" t="s">
        <v>524</v>
      </c>
      <c r="AE837" t="s">
        <v>337</v>
      </c>
      <c r="AJ837">
        <v>21108763</v>
      </c>
      <c r="AL837">
        <v>30036</v>
      </c>
      <c r="AM837" t="s">
        <v>338</v>
      </c>
    </row>
    <row r="838" spans="1:39" x14ac:dyDescent="0.25">
      <c r="A838" t="s">
        <v>326</v>
      </c>
      <c r="B838">
        <v>1</v>
      </c>
      <c r="C838" t="s">
        <v>327</v>
      </c>
      <c r="D838" s="27">
        <v>41100.614583333336</v>
      </c>
      <c r="E838">
        <v>1</v>
      </c>
      <c r="H838">
        <v>10321123</v>
      </c>
      <c r="I838">
        <v>1123</v>
      </c>
      <c r="J838" s="26" t="s">
        <v>17</v>
      </c>
      <c r="K838">
        <v>10</v>
      </c>
      <c r="L838" t="s">
        <v>329</v>
      </c>
      <c r="M838" s="28">
        <v>0.04</v>
      </c>
      <c r="N838">
        <v>133</v>
      </c>
      <c r="O838" t="s">
        <v>330</v>
      </c>
      <c r="P838">
        <v>386</v>
      </c>
      <c r="Q838" t="s">
        <v>331</v>
      </c>
      <c r="S838" t="s">
        <v>332</v>
      </c>
      <c r="T838">
        <v>23</v>
      </c>
      <c r="U838" t="s">
        <v>333</v>
      </c>
      <c r="V838">
        <v>3</v>
      </c>
      <c r="W838" t="s">
        <v>334</v>
      </c>
      <c r="X838">
        <v>2</v>
      </c>
      <c r="Y838" t="s">
        <v>303</v>
      </c>
      <c r="Z838">
        <v>1</v>
      </c>
      <c r="AA838" t="s">
        <v>335</v>
      </c>
      <c r="AB838">
        <v>3</v>
      </c>
      <c r="AC838" t="s">
        <v>524</v>
      </c>
      <c r="AE838" t="s">
        <v>337</v>
      </c>
      <c r="AJ838">
        <v>21108764</v>
      </c>
      <c r="AL838">
        <v>30036</v>
      </c>
      <c r="AM838" t="s">
        <v>338</v>
      </c>
    </row>
    <row r="839" spans="1:39" x14ac:dyDescent="0.25">
      <c r="A839" t="s">
        <v>326</v>
      </c>
      <c r="B839">
        <v>1</v>
      </c>
      <c r="C839" t="s">
        <v>327</v>
      </c>
      <c r="D839" s="27">
        <v>41100.614583333336</v>
      </c>
      <c r="E839">
        <v>1</v>
      </c>
      <c r="H839">
        <v>10321124</v>
      </c>
      <c r="I839">
        <v>1124</v>
      </c>
      <c r="J839" s="26" t="s">
        <v>18</v>
      </c>
      <c r="K839">
        <v>10</v>
      </c>
      <c r="L839" t="s">
        <v>329</v>
      </c>
      <c r="M839" s="28">
        <v>0.04</v>
      </c>
      <c r="N839">
        <v>133</v>
      </c>
      <c r="O839" t="s">
        <v>330</v>
      </c>
      <c r="P839">
        <v>386</v>
      </c>
      <c r="Q839" t="s">
        <v>331</v>
      </c>
      <c r="S839" t="s">
        <v>332</v>
      </c>
      <c r="T839">
        <v>23</v>
      </c>
      <c r="U839" t="s">
        <v>333</v>
      </c>
      <c r="V839">
        <v>3</v>
      </c>
      <c r="W839" t="s">
        <v>334</v>
      </c>
      <c r="X839">
        <v>2</v>
      </c>
      <c r="Y839" t="s">
        <v>303</v>
      </c>
      <c r="Z839">
        <v>1</v>
      </c>
      <c r="AA839" t="s">
        <v>335</v>
      </c>
      <c r="AB839">
        <v>3</v>
      </c>
      <c r="AC839" t="s">
        <v>524</v>
      </c>
      <c r="AE839" t="s">
        <v>337</v>
      </c>
      <c r="AJ839">
        <v>21108765</v>
      </c>
      <c r="AL839">
        <v>30036</v>
      </c>
      <c r="AM839" t="s">
        <v>338</v>
      </c>
    </row>
    <row r="840" spans="1:39" x14ac:dyDescent="0.25">
      <c r="A840" t="s">
        <v>326</v>
      </c>
      <c r="B840">
        <v>1</v>
      </c>
      <c r="C840" t="s">
        <v>327</v>
      </c>
      <c r="D840" s="27">
        <v>41100.614583333336</v>
      </c>
      <c r="E840">
        <v>1</v>
      </c>
      <c r="H840">
        <v>10321125</v>
      </c>
      <c r="I840">
        <v>1125</v>
      </c>
      <c r="J840" s="26" t="s">
        <v>19</v>
      </c>
      <c r="K840">
        <v>10</v>
      </c>
      <c r="L840" t="s">
        <v>329</v>
      </c>
      <c r="M840" s="28">
        <v>0.02</v>
      </c>
      <c r="N840">
        <v>133</v>
      </c>
      <c r="O840" t="s">
        <v>330</v>
      </c>
      <c r="P840">
        <v>386</v>
      </c>
      <c r="Q840" t="s">
        <v>331</v>
      </c>
      <c r="S840" t="s">
        <v>332</v>
      </c>
      <c r="T840">
        <v>23</v>
      </c>
      <c r="U840" t="s">
        <v>333</v>
      </c>
      <c r="V840">
        <v>3</v>
      </c>
      <c r="W840" t="s">
        <v>334</v>
      </c>
      <c r="X840">
        <v>2</v>
      </c>
      <c r="Y840" t="s">
        <v>303</v>
      </c>
      <c r="Z840">
        <v>1</v>
      </c>
      <c r="AA840" t="s">
        <v>335</v>
      </c>
      <c r="AB840">
        <v>3</v>
      </c>
      <c r="AC840" t="s">
        <v>524</v>
      </c>
      <c r="AE840" t="s">
        <v>337</v>
      </c>
      <c r="AJ840">
        <v>21108766</v>
      </c>
      <c r="AL840">
        <v>30036</v>
      </c>
      <c r="AM840" t="s">
        <v>338</v>
      </c>
    </row>
    <row r="841" spans="1:39" x14ac:dyDescent="0.25">
      <c r="A841" t="s">
        <v>326</v>
      </c>
      <c r="B841">
        <v>1</v>
      </c>
      <c r="C841" t="s">
        <v>327</v>
      </c>
      <c r="D841" s="27">
        <v>41100.614583333336</v>
      </c>
      <c r="E841">
        <v>1</v>
      </c>
      <c r="H841">
        <v>10321126</v>
      </c>
      <c r="I841">
        <v>1126</v>
      </c>
      <c r="J841" s="26" t="s">
        <v>20</v>
      </c>
      <c r="K841">
        <v>10</v>
      </c>
      <c r="L841" t="s">
        <v>329</v>
      </c>
      <c r="M841" s="28">
        <v>0.04</v>
      </c>
      <c r="N841">
        <v>133</v>
      </c>
      <c r="O841" t="s">
        <v>330</v>
      </c>
      <c r="P841">
        <v>386</v>
      </c>
      <c r="Q841" t="s">
        <v>331</v>
      </c>
      <c r="S841" t="s">
        <v>332</v>
      </c>
      <c r="T841">
        <v>23</v>
      </c>
      <c r="U841" t="s">
        <v>333</v>
      </c>
      <c r="V841">
        <v>3</v>
      </c>
      <c r="W841" t="s">
        <v>334</v>
      </c>
      <c r="X841">
        <v>2</v>
      </c>
      <c r="Y841" t="s">
        <v>303</v>
      </c>
      <c r="Z841">
        <v>1</v>
      </c>
      <c r="AA841" t="s">
        <v>335</v>
      </c>
      <c r="AB841">
        <v>3</v>
      </c>
      <c r="AC841" t="s">
        <v>524</v>
      </c>
      <c r="AE841" t="s">
        <v>337</v>
      </c>
      <c r="AJ841">
        <v>21108767</v>
      </c>
      <c r="AL841">
        <v>30036</v>
      </c>
      <c r="AM841" t="s">
        <v>338</v>
      </c>
    </row>
    <row r="842" spans="1:39" x14ac:dyDescent="0.25">
      <c r="A842" t="s">
        <v>326</v>
      </c>
      <c r="B842">
        <v>1</v>
      </c>
      <c r="C842" t="s">
        <v>327</v>
      </c>
      <c r="D842" s="27">
        <v>41100.614583333336</v>
      </c>
      <c r="E842">
        <v>1</v>
      </c>
      <c r="H842">
        <v>10321127</v>
      </c>
      <c r="I842">
        <v>1127</v>
      </c>
      <c r="J842" s="26" t="s">
        <v>21</v>
      </c>
      <c r="K842">
        <v>10</v>
      </c>
      <c r="L842" t="s">
        <v>329</v>
      </c>
      <c r="M842" s="28">
        <v>0.02</v>
      </c>
      <c r="N842">
        <v>133</v>
      </c>
      <c r="O842" t="s">
        <v>330</v>
      </c>
      <c r="P842">
        <v>386</v>
      </c>
      <c r="Q842" t="s">
        <v>331</v>
      </c>
      <c r="S842" t="s">
        <v>332</v>
      </c>
      <c r="T842">
        <v>23</v>
      </c>
      <c r="U842" t="s">
        <v>333</v>
      </c>
      <c r="V842">
        <v>3</v>
      </c>
      <c r="W842" t="s">
        <v>334</v>
      </c>
      <c r="X842">
        <v>2</v>
      </c>
      <c r="Y842" t="s">
        <v>303</v>
      </c>
      <c r="Z842">
        <v>1</v>
      </c>
      <c r="AA842" t="s">
        <v>335</v>
      </c>
      <c r="AB842">
        <v>3</v>
      </c>
      <c r="AC842" t="s">
        <v>524</v>
      </c>
      <c r="AE842" t="s">
        <v>337</v>
      </c>
      <c r="AJ842">
        <v>21108768</v>
      </c>
      <c r="AL842">
        <v>30036</v>
      </c>
      <c r="AM842" t="s">
        <v>338</v>
      </c>
    </row>
    <row r="843" spans="1:39" x14ac:dyDescent="0.25">
      <c r="A843" t="s">
        <v>326</v>
      </c>
      <c r="B843">
        <v>1</v>
      </c>
      <c r="C843" t="s">
        <v>327</v>
      </c>
      <c r="D843" s="27">
        <v>41100.614583333336</v>
      </c>
      <c r="E843">
        <v>1</v>
      </c>
      <c r="H843">
        <v>10321128</v>
      </c>
      <c r="I843">
        <v>1128</v>
      </c>
      <c r="J843" s="26" t="s">
        <v>22</v>
      </c>
      <c r="K843">
        <v>10</v>
      </c>
      <c r="L843" t="s">
        <v>329</v>
      </c>
      <c r="M843" s="28">
        <v>0.02</v>
      </c>
      <c r="N843">
        <v>133</v>
      </c>
      <c r="O843" t="s">
        <v>330</v>
      </c>
      <c r="P843">
        <v>386</v>
      </c>
      <c r="Q843" t="s">
        <v>331</v>
      </c>
      <c r="S843" t="s">
        <v>332</v>
      </c>
      <c r="T843">
        <v>23</v>
      </c>
      <c r="U843" t="s">
        <v>333</v>
      </c>
      <c r="V843">
        <v>3</v>
      </c>
      <c r="W843" t="s">
        <v>334</v>
      </c>
      <c r="X843">
        <v>2</v>
      </c>
      <c r="Y843" t="s">
        <v>303</v>
      </c>
      <c r="Z843">
        <v>1</v>
      </c>
      <c r="AA843" t="s">
        <v>335</v>
      </c>
      <c r="AB843">
        <v>3</v>
      </c>
      <c r="AC843" t="s">
        <v>524</v>
      </c>
      <c r="AE843" t="s">
        <v>337</v>
      </c>
      <c r="AJ843">
        <v>21108769</v>
      </c>
      <c r="AL843">
        <v>30036</v>
      </c>
      <c r="AM843" t="s">
        <v>338</v>
      </c>
    </row>
    <row r="844" spans="1:39" x14ac:dyDescent="0.25">
      <c r="A844" t="s">
        <v>326</v>
      </c>
      <c r="B844">
        <v>1</v>
      </c>
      <c r="C844" t="s">
        <v>327</v>
      </c>
      <c r="D844" s="27">
        <v>41100.614583333336</v>
      </c>
      <c r="E844">
        <v>1</v>
      </c>
      <c r="H844">
        <v>10261129</v>
      </c>
      <c r="I844">
        <v>1129</v>
      </c>
      <c r="J844" s="26" t="s">
        <v>344</v>
      </c>
      <c r="K844">
        <v>10</v>
      </c>
      <c r="L844" t="s">
        <v>329</v>
      </c>
      <c r="M844" s="28">
        <v>0.02</v>
      </c>
      <c r="N844">
        <v>133</v>
      </c>
      <c r="O844" t="s">
        <v>330</v>
      </c>
      <c r="P844">
        <v>454</v>
      </c>
      <c r="Q844" t="s">
        <v>342</v>
      </c>
      <c r="S844" t="s">
        <v>332</v>
      </c>
      <c r="T844">
        <v>23</v>
      </c>
      <c r="U844" t="s">
        <v>333</v>
      </c>
      <c r="V844">
        <v>3</v>
      </c>
      <c r="W844" t="s">
        <v>334</v>
      </c>
      <c r="X844">
        <v>2</v>
      </c>
      <c r="Y844" t="s">
        <v>303</v>
      </c>
      <c r="Z844">
        <v>1</v>
      </c>
      <c r="AA844" t="s">
        <v>335</v>
      </c>
      <c r="AB844">
        <v>3</v>
      </c>
      <c r="AC844" t="s">
        <v>524</v>
      </c>
      <c r="AE844" t="s">
        <v>337</v>
      </c>
      <c r="AJ844">
        <v>21108705</v>
      </c>
      <c r="AL844">
        <v>30036</v>
      </c>
      <c r="AM844" t="s">
        <v>338</v>
      </c>
    </row>
    <row r="845" spans="1:39" x14ac:dyDescent="0.25">
      <c r="A845" t="s">
        <v>326</v>
      </c>
      <c r="B845">
        <v>1</v>
      </c>
      <c r="C845" t="s">
        <v>327</v>
      </c>
      <c r="D845" s="27">
        <v>41100.614583333336</v>
      </c>
      <c r="E845">
        <v>1</v>
      </c>
      <c r="H845">
        <v>10261130</v>
      </c>
      <c r="I845">
        <v>1130</v>
      </c>
      <c r="J845" s="26" t="s">
        <v>345</v>
      </c>
      <c r="K845">
        <v>10</v>
      </c>
      <c r="L845" t="s">
        <v>329</v>
      </c>
      <c r="M845" s="28">
        <v>0.02</v>
      </c>
      <c r="N845">
        <v>133</v>
      </c>
      <c r="O845" t="s">
        <v>330</v>
      </c>
      <c r="P845">
        <v>454</v>
      </c>
      <c r="Q845" t="s">
        <v>342</v>
      </c>
      <c r="S845" t="s">
        <v>332</v>
      </c>
      <c r="T845">
        <v>23</v>
      </c>
      <c r="U845" t="s">
        <v>333</v>
      </c>
      <c r="V845">
        <v>3</v>
      </c>
      <c r="W845" t="s">
        <v>334</v>
      </c>
      <c r="X845">
        <v>2</v>
      </c>
      <c r="Y845" t="s">
        <v>303</v>
      </c>
      <c r="Z845">
        <v>1</v>
      </c>
      <c r="AA845" t="s">
        <v>335</v>
      </c>
      <c r="AB845">
        <v>3</v>
      </c>
      <c r="AC845" t="s">
        <v>524</v>
      </c>
      <c r="AE845" t="s">
        <v>337</v>
      </c>
      <c r="AJ845">
        <v>21108706</v>
      </c>
      <c r="AL845">
        <v>30036</v>
      </c>
      <c r="AM845" t="s">
        <v>338</v>
      </c>
    </row>
    <row r="846" spans="1:39" x14ac:dyDescent="0.25">
      <c r="A846" t="s">
        <v>326</v>
      </c>
      <c r="B846">
        <v>1</v>
      </c>
      <c r="C846" t="s">
        <v>327</v>
      </c>
      <c r="D846" s="27">
        <v>41100.614583333336</v>
      </c>
      <c r="E846">
        <v>1</v>
      </c>
      <c r="H846">
        <v>10321131</v>
      </c>
      <c r="I846">
        <v>1131</v>
      </c>
      <c r="J846" s="26" t="s">
        <v>23</v>
      </c>
      <c r="K846">
        <v>10</v>
      </c>
      <c r="L846" t="s">
        <v>329</v>
      </c>
      <c r="M846" s="28">
        <v>0.04</v>
      </c>
      <c r="N846">
        <v>133</v>
      </c>
      <c r="O846" t="s">
        <v>330</v>
      </c>
      <c r="P846">
        <v>386</v>
      </c>
      <c r="Q846" t="s">
        <v>331</v>
      </c>
      <c r="S846" t="s">
        <v>332</v>
      </c>
      <c r="T846">
        <v>23</v>
      </c>
      <c r="U846" t="s">
        <v>333</v>
      </c>
      <c r="V846">
        <v>3</v>
      </c>
      <c r="W846" t="s">
        <v>334</v>
      </c>
      <c r="X846">
        <v>2</v>
      </c>
      <c r="Y846" t="s">
        <v>303</v>
      </c>
      <c r="Z846">
        <v>1</v>
      </c>
      <c r="AA846" t="s">
        <v>335</v>
      </c>
      <c r="AB846">
        <v>3</v>
      </c>
      <c r="AC846" t="s">
        <v>524</v>
      </c>
      <c r="AE846" t="s">
        <v>337</v>
      </c>
      <c r="AJ846">
        <v>21108770</v>
      </c>
      <c r="AL846">
        <v>30036</v>
      </c>
      <c r="AM846" t="s">
        <v>338</v>
      </c>
    </row>
    <row r="847" spans="1:39" x14ac:dyDescent="0.25">
      <c r="A847" t="s">
        <v>326</v>
      </c>
      <c r="B847">
        <v>1</v>
      </c>
      <c r="C847" t="s">
        <v>327</v>
      </c>
      <c r="D847" s="27">
        <v>41100.614583333336</v>
      </c>
      <c r="E847">
        <v>1</v>
      </c>
      <c r="H847">
        <v>10321132</v>
      </c>
      <c r="I847">
        <v>1132</v>
      </c>
      <c r="J847" s="26" t="s">
        <v>24</v>
      </c>
      <c r="K847">
        <v>10</v>
      </c>
      <c r="L847" t="s">
        <v>329</v>
      </c>
      <c r="M847" s="28">
        <v>0.02</v>
      </c>
      <c r="N847">
        <v>133</v>
      </c>
      <c r="O847" t="s">
        <v>330</v>
      </c>
      <c r="P847">
        <v>386</v>
      </c>
      <c r="Q847" t="s">
        <v>331</v>
      </c>
      <c r="S847" t="s">
        <v>332</v>
      </c>
      <c r="T847">
        <v>23</v>
      </c>
      <c r="U847" t="s">
        <v>333</v>
      </c>
      <c r="V847">
        <v>3</v>
      </c>
      <c r="W847" t="s">
        <v>334</v>
      </c>
      <c r="X847">
        <v>2</v>
      </c>
      <c r="Y847" t="s">
        <v>303</v>
      </c>
      <c r="Z847">
        <v>1</v>
      </c>
      <c r="AA847" t="s">
        <v>335</v>
      </c>
      <c r="AB847">
        <v>3</v>
      </c>
      <c r="AC847" t="s">
        <v>524</v>
      </c>
      <c r="AE847" t="s">
        <v>337</v>
      </c>
      <c r="AJ847">
        <v>21108771</v>
      </c>
      <c r="AL847">
        <v>30036</v>
      </c>
      <c r="AM847" t="s">
        <v>338</v>
      </c>
    </row>
    <row r="848" spans="1:39" x14ac:dyDescent="0.25">
      <c r="A848" t="s">
        <v>326</v>
      </c>
      <c r="B848">
        <v>1</v>
      </c>
      <c r="C848" t="s">
        <v>327</v>
      </c>
      <c r="D848" s="27">
        <v>41100.614583333336</v>
      </c>
      <c r="E848">
        <v>1</v>
      </c>
      <c r="H848">
        <v>10321133</v>
      </c>
      <c r="I848">
        <v>1133</v>
      </c>
      <c r="J848" s="26" t="s">
        <v>25</v>
      </c>
      <c r="K848">
        <v>10</v>
      </c>
      <c r="L848" t="s">
        <v>329</v>
      </c>
      <c r="M848" s="28">
        <v>0.05</v>
      </c>
      <c r="N848">
        <v>133</v>
      </c>
      <c r="O848" t="s">
        <v>330</v>
      </c>
      <c r="P848">
        <v>386</v>
      </c>
      <c r="Q848" t="s">
        <v>331</v>
      </c>
      <c r="S848" t="s">
        <v>332</v>
      </c>
      <c r="T848">
        <v>23</v>
      </c>
      <c r="U848" t="s">
        <v>333</v>
      </c>
      <c r="V848">
        <v>3</v>
      </c>
      <c r="W848" t="s">
        <v>334</v>
      </c>
      <c r="X848">
        <v>2</v>
      </c>
      <c r="Y848" t="s">
        <v>303</v>
      </c>
      <c r="Z848">
        <v>1</v>
      </c>
      <c r="AA848" t="s">
        <v>335</v>
      </c>
      <c r="AB848">
        <v>3</v>
      </c>
      <c r="AC848" t="s">
        <v>524</v>
      </c>
      <c r="AE848" t="s">
        <v>337</v>
      </c>
      <c r="AJ848">
        <v>21108772</v>
      </c>
      <c r="AL848">
        <v>30036</v>
      </c>
      <c r="AM848" t="s">
        <v>338</v>
      </c>
    </row>
    <row r="849" spans="1:39" x14ac:dyDescent="0.25">
      <c r="A849" t="s">
        <v>326</v>
      </c>
      <c r="B849">
        <v>1</v>
      </c>
      <c r="C849" t="s">
        <v>327</v>
      </c>
      <c r="D849" s="27">
        <v>41100.614583333336</v>
      </c>
      <c r="E849">
        <v>1</v>
      </c>
      <c r="H849">
        <v>10321134</v>
      </c>
      <c r="I849">
        <v>1134</v>
      </c>
      <c r="J849" s="26" t="s">
        <v>26</v>
      </c>
      <c r="K849">
        <v>10</v>
      </c>
      <c r="L849" t="s">
        <v>329</v>
      </c>
      <c r="M849" s="28">
        <v>0.04</v>
      </c>
      <c r="N849">
        <v>133</v>
      </c>
      <c r="O849" t="s">
        <v>330</v>
      </c>
      <c r="P849">
        <v>386</v>
      </c>
      <c r="Q849" t="s">
        <v>331</v>
      </c>
      <c r="S849" t="s">
        <v>332</v>
      </c>
      <c r="T849">
        <v>23</v>
      </c>
      <c r="U849" t="s">
        <v>333</v>
      </c>
      <c r="V849">
        <v>3</v>
      </c>
      <c r="W849" t="s">
        <v>334</v>
      </c>
      <c r="X849">
        <v>2</v>
      </c>
      <c r="Y849" t="s">
        <v>303</v>
      </c>
      <c r="Z849">
        <v>1</v>
      </c>
      <c r="AA849" t="s">
        <v>335</v>
      </c>
      <c r="AB849">
        <v>3</v>
      </c>
      <c r="AC849" t="s">
        <v>524</v>
      </c>
      <c r="AE849" t="s">
        <v>337</v>
      </c>
      <c r="AJ849">
        <v>21108773</v>
      </c>
      <c r="AL849">
        <v>30036</v>
      </c>
      <c r="AM849" t="s">
        <v>338</v>
      </c>
    </row>
    <row r="850" spans="1:39" x14ac:dyDescent="0.25">
      <c r="A850" t="s">
        <v>326</v>
      </c>
      <c r="B850">
        <v>1</v>
      </c>
      <c r="C850" t="s">
        <v>327</v>
      </c>
      <c r="D850" s="27">
        <v>41100.614583333336</v>
      </c>
      <c r="E850">
        <v>1</v>
      </c>
      <c r="H850">
        <v>10321136</v>
      </c>
      <c r="I850">
        <v>1136</v>
      </c>
      <c r="J850" s="26" t="s">
        <v>27</v>
      </c>
      <c r="K850">
        <v>10</v>
      </c>
      <c r="L850" t="s">
        <v>329</v>
      </c>
      <c r="M850" s="28">
        <v>0.02</v>
      </c>
      <c r="N850">
        <v>133</v>
      </c>
      <c r="O850" t="s">
        <v>330</v>
      </c>
      <c r="P850">
        <v>386</v>
      </c>
      <c r="Q850" t="s">
        <v>331</v>
      </c>
      <c r="S850" t="s">
        <v>332</v>
      </c>
      <c r="T850">
        <v>23</v>
      </c>
      <c r="U850" t="s">
        <v>333</v>
      </c>
      <c r="V850">
        <v>3</v>
      </c>
      <c r="W850" t="s">
        <v>334</v>
      </c>
      <c r="X850">
        <v>2</v>
      </c>
      <c r="Y850" t="s">
        <v>303</v>
      </c>
      <c r="Z850">
        <v>1</v>
      </c>
      <c r="AA850" t="s">
        <v>335</v>
      </c>
      <c r="AB850">
        <v>3</v>
      </c>
      <c r="AC850" t="s">
        <v>524</v>
      </c>
      <c r="AE850" t="s">
        <v>337</v>
      </c>
      <c r="AJ850">
        <v>21108774</v>
      </c>
      <c r="AL850">
        <v>30036</v>
      </c>
      <c r="AM850" t="s">
        <v>338</v>
      </c>
    </row>
    <row r="851" spans="1:39" x14ac:dyDescent="0.25">
      <c r="A851" t="s">
        <v>326</v>
      </c>
      <c r="B851">
        <v>1</v>
      </c>
      <c r="C851" t="s">
        <v>327</v>
      </c>
      <c r="D851" s="27">
        <v>41100.614583333336</v>
      </c>
      <c r="E851">
        <v>1</v>
      </c>
      <c r="H851">
        <v>10321137</v>
      </c>
      <c r="I851">
        <v>1137</v>
      </c>
      <c r="J851" s="26" t="s">
        <v>28</v>
      </c>
      <c r="K851">
        <v>10</v>
      </c>
      <c r="L851" t="s">
        <v>329</v>
      </c>
      <c r="M851" s="28">
        <v>0.02</v>
      </c>
      <c r="N851">
        <v>133</v>
      </c>
      <c r="O851" t="s">
        <v>330</v>
      </c>
      <c r="P851">
        <v>386</v>
      </c>
      <c r="Q851" t="s">
        <v>331</v>
      </c>
      <c r="S851" t="s">
        <v>332</v>
      </c>
      <c r="T851">
        <v>23</v>
      </c>
      <c r="U851" t="s">
        <v>333</v>
      </c>
      <c r="V851">
        <v>3</v>
      </c>
      <c r="W851" t="s">
        <v>334</v>
      </c>
      <c r="X851">
        <v>2</v>
      </c>
      <c r="Y851" t="s">
        <v>303</v>
      </c>
      <c r="Z851">
        <v>1</v>
      </c>
      <c r="AA851" t="s">
        <v>335</v>
      </c>
      <c r="AB851">
        <v>3</v>
      </c>
      <c r="AC851" t="s">
        <v>524</v>
      </c>
      <c r="AE851" t="s">
        <v>337</v>
      </c>
      <c r="AJ851">
        <v>21108775</v>
      </c>
      <c r="AL851">
        <v>30036</v>
      </c>
      <c r="AM851" t="s">
        <v>338</v>
      </c>
    </row>
    <row r="852" spans="1:39" x14ac:dyDescent="0.25">
      <c r="A852" t="s">
        <v>326</v>
      </c>
      <c r="B852">
        <v>1</v>
      </c>
      <c r="C852" t="s">
        <v>327</v>
      </c>
      <c r="D852" s="27">
        <v>41100.614583333336</v>
      </c>
      <c r="E852">
        <v>1</v>
      </c>
      <c r="H852">
        <v>10321139</v>
      </c>
      <c r="I852">
        <v>1139</v>
      </c>
      <c r="J852" s="26" t="s">
        <v>29</v>
      </c>
      <c r="K852">
        <v>10</v>
      </c>
      <c r="L852" t="s">
        <v>329</v>
      </c>
      <c r="M852" s="28">
        <v>0.02</v>
      </c>
      <c r="N852">
        <v>133</v>
      </c>
      <c r="O852" t="s">
        <v>330</v>
      </c>
      <c r="P852">
        <v>386</v>
      </c>
      <c r="Q852" t="s">
        <v>331</v>
      </c>
      <c r="S852" t="s">
        <v>332</v>
      </c>
      <c r="T852">
        <v>23</v>
      </c>
      <c r="U852" t="s">
        <v>333</v>
      </c>
      <c r="V852">
        <v>3</v>
      </c>
      <c r="W852" t="s">
        <v>334</v>
      </c>
      <c r="X852">
        <v>2</v>
      </c>
      <c r="Y852" t="s">
        <v>303</v>
      </c>
      <c r="Z852">
        <v>1</v>
      </c>
      <c r="AA852" t="s">
        <v>335</v>
      </c>
      <c r="AB852">
        <v>3</v>
      </c>
      <c r="AC852" t="s">
        <v>524</v>
      </c>
      <c r="AE852" t="s">
        <v>337</v>
      </c>
      <c r="AJ852">
        <v>21108776</v>
      </c>
      <c r="AL852">
        <v>30036</v>
      </c>
      <c r="AM852" t="s">
        <v>338</v>
      </c>
    </row>
    <row r="853" spans="1:39" x14ac:dyDescent="0.25">
      <c r="A853" t="s">
        <v>326</v>
      </c>
      <c r="B853">
        <v>1</v>
      </c>
      <c r="C853" t="s">
        <v>327</v>
      </c>
      <c r="D853" s="27">
        <v>41100.614583333336</v>
      </c>
      <c r="E853">
        <v>1</v>
      </c>
      <c r="H853">
        <v>10321140</v>
      </c>
      <c r="I853">
        <v>1140</v>
      </c>
      <c r="J853" s="26" t="s">
        <v>30</v>
      </c>
      <c r="K853">
        <v>10</v>
      </c>
      <c r="L853" t="s">
        <v>329</v>
      </c>
      <c r="M853" s="28">
        <v>0.02</v>
      </c>
      <c r="N853">
        <v>133</v>
      </c>
      <c r="O853" t="s">
        <v>330</v>
      </c>
      <c r="P853">
        <v>386</v>
      </c>
      <c r="Q853" t="s">
        <v>331</v>
      </c>
      <c r="S853" t="s">
        <v>332</v>
      </c>
      <c r="T853">
        <v>23</v>
      </c>
      <c r="U853" t="s">
        <v>333</v>
      </c>
      <c r="V853">
        <v>3</v>
      </c>
      <c r="W853" t="s">
        <v>334</v>
      </c>
      <c r="X853">
        <v>2</v>
      </c>
      <c r="Y853" t="s">
        <v>303</v>
      </c>
      <c r="Z853">
        <v>1</v>
      </c>
      <c r="AA853" t="s">
        <v>335</v>
      </c>
      <c r="AB853">
        <v>3</v>
      </c>
      <c r="AC853" t="s">
        <v>524</v>
      </c>
      <c r="AE853" t="s">
        <v>337</v>
      </c>
      <c r="AJ853">
        <v>21108777</v>
      </c>
      <c r="AL853">
        <v>30036</v>
      </c>
      <c r="AM853" t="s">
        <v>338</v>
      </c>
    </row>
    <row r="854" spans="1:39" x14ac:dyDescent="0.25">
      <c r="A854" t="s">
        <v>326</v>
      </c>
      <c r="B854">
        <v>1</v>
      </c>
      <c r="C854" t="s">
        <v>327</v>
      </c>
      <c r="D854" s="27">
        <v>41100.614583333336</v>
      </c>
      <c r="E854">
        <v>1</v>
      </c>
      <c r="H854">
        <v>10321141</v>
      </c>
      <c r="I854">
        <v>1141</v>
      </c>
      <c r="J854" s="26" t="s">
        <v>346</v>
      </c>
      <c r="K854">
        <v>10</v>
      </c>
      <c r="L854" t="s">
        <v>329</v>
      </c>
      <c r="M854" s="28">
        <v>0.02</v>
      </c>
      <c r="N854">
        <v>133</v>
      </c>
      <c r="O854" t="s">
        <v>330</v>
      </c>
      <c r="P854">
        <v>386</v>
      </c>
      <c r="Q854" t="s">
        <v>331</v>
      </c>
      <c r="S854" t="s">
        <v>332</v>
      </c>
      <c r="T854">
        <v>23</v>
      </c>
      <c r="U854" t="s">
        <v>333</v>
      </c>
      <c r="V854">
        <v>3</v>
      </c>
      <c r="W854" t="s">
        <v>334</v>
      </c>
      <c r="X854">
        <v>2</v>
      </c>
      <c r="Y854" t="s">
        <v>303</v>
      </c>
      <c r="Z854">
        <v>1</v>
      </c>
      <c r="AA854" t="s">
        <v>335</v>
      </c>
      <c r="AB854">
        <v>3</v>
      </c>
      <c r="AC854" t="s">
        <v>524</v>
      </c>
      <c r="AE854" t="s">
        <v>337</v>
      </c>
      <c r="AJ854">
        <v>21108778</v>
      </c>
      <c r="AL854">
        <v>30036</v>
      </c>
      <c r="AM854" t="s">
        <v>338</v>
      </c>
    </row>
    <row r="855" spans="1:39" x14ac:dyDescent="0.25">
      <c r="A855" t="s">
        <v>326</v>
      </c>
      <c r="B855">
        <v>1</v>
      </c>
      <c r="C855" t="s">
        <v>327</v>
      </c>
      <c r="D855" s="27">
        <v>41100.614583333336</v>
      </c>
      <c r="E855">
        <v>1</v>
      </c>
      <c r="H855">
        <v>10321142</v>
      </c>
      <c r="I855">
        <v>1142</v>
      </c>
      <c r="J855" s="26" t="s">
        <v>347</v>
      </c>
      <c r="K855">
        <v>10</v>
      </c>
      <c r="L855" t="s">
        <v>329</v>
      </c>
      <c r="M855" s="28">
        <v>0.04</v>
      </c>
      <c r="N855">
        <v>133</v>
      </c>
      <c r="O855" t="s">
        <v>330</v>
      </c>
      <c r="P855">
        <v>386</v>
      </c>
      <c r="Q855" t="s">
        <v>331</v>
      </c>
      <c r="S855" t="s">
        <v>332</v>
      </c>
      <c r="T855">
        <v>23</v>
      </c>
      <c r="U855" t="s">
        <v>333</v>
      </c>
      <c r="V855">
        <v>3</v>
      </c>
      <c r="W855" t="s">
        <v>334</v>
      </c>
      <c r="X855">
        <v>2</v>
      </c>
      <c r="Y855" t="s">
        <v>303</v>
      </c>
      <c r="Z855">
        <v>1</v>
      </c>
      <c r="AA855" t="s">
        <v>335</v>
      </c>
      <c r="AB855">
        <v>3</v>
      </c>
      <c r="AC855" t="s">
        <v>524</v>
      </c>
      <c r="AE855" t="s">
        <v>337</v>
      </c>
      <c r="AJ855">
        <v>21108779</v>
      </c>
      <c r="AL855">
        <v>30036</v>
      </c>
      <c r="AM855" t="s">
        <v>338</v>
      </c>
    </row>
    <row r="856" spans="1:39" x14ac:dyDescent="0.25">
      <c r="A856" t="s">
        <v>326</v>
      </c>
      <c r="B856">
        <v>1</v>
      </c>
      <c r="C856" t="s">
        <v>327</v>
      </c>
      <c r="D856" s="27">
        <v>41100.614583333336</v>
      </c>
      <c r="E856">
        <v>1</v>
      </c>
      <c r="H856">
        <v>10321143</v>
      </c>
      <c r="I856">
        <v>1143</v>
      </c>
      <c r="J856" s="26" t="s">
        <v>348</v>
      </c>
      <c r="K856">
        <v>10</v>
      </c>
      <c r="L856" t="s">
        <v>329</v>
      </c>
      <c r="M856" s="28">
        <v>0.01</v>
      </c>
      <c r="N856">
        <v>133</v>
      </c>
      <c r="O856" t="s">
        <v>330</v>
      </c>
      <c r="P856">
        <v>386</v>
      </c>
      <c r="Q856" t="s">
        <v>331</v>
      </c>
      <c r="S856" t="s">
        <v>332</v>
      </c>
      <c r="T856">
        <v>23</v>
      </c>
      <c r="U856" t="s">
        <v>333</v>
      </c>
      <c r="V856">
        <v>3</v>
      </c>
      <c r="W856" t="s">
        <v>334</v>
      </c>
      <c r="X856">
        <v>2</v>
      </c>
      <c r="Y856" t="s">
        <v>303</v>
      </c>
      <c r="Z856">
        <v>1</v>
      </c>
      <c r="AA856" t="s">
        <v>335</v>
      </c>
      <c r="AB856">
        <v>3</v>
      </c>
      <c r="AC856" t="s">
        <v>524</v>
      </c>
      <c r="AE856" t="s">
        <v>337</v>
      </c>
      <c r="AJ856">
        <v>21108780</v>
      </c>
      <c r="AL856">
        <v>30036</v>
      </c>
      <c r="AM856" t="s">
        <v>338</v>
      </c>
    </row>
    <row r="857" spans="1:39" x14ac:dyDescent="0.25">
      <c r="A857" t="s">
        <v>326</v>
      </c>
      <c r="B857">
        <v>1</v>
      </c>
      <c r="C857" t="s">
        <v>327</v>
      </c>
      <c r="D857" s="27">
        <v>41100.614583333336</v>
      </c>
      <c r="E857">
        <v>1</v>
      </c>
      <c r="H857">
        <v>10321144</v>
      </c>
      <c r="I857">
        <v>1144</v>
      </c>
      <c r="J857" s="26" t="s">
        <v>349</v>
      </c>
      <c r="K857">
        <v>10</v>
      </c>
      <c r="L857" t="s">
        <v>329</v>
      </c>
      <c r="M857" s="28">
        <v>0.01</v>
      </c>
      <c r="N857">
        <v>133</v>
      </c>
      <c r="O857" t="s">
        <v>330</v>
      </c>
      <c r="P857">
        <v>386</v>
      </c>
      <c r="Q857" t="s">
        <v>331</v>
      </c>
      <c r="S857" t="s">
        <v>332</v>
      </c>
      <c r="T857">
        <v>23</v>
      </c>
      <c r="U857" t="s">
        <v>333</v>
      </c>
      <c r="V857">
        <v>3</v>
      </c>
      <c r="W857" t="s">
        <v>334</v>
      </c>
      <c r="X857">
        <v>2</v>
      </c>
      <c r="Y857" t="s">
        <v>303</v>
      </c>
      <c r="Z857">
        <v>1</v>
      </c>
      <c r="AA857" t="s">
        <v>335</v>
      </c>
      <c r="AB857">
        <v>3</v>
      </c>
      <c r="AC857" t="s">
        <v>524</v>
      </c>
      <c r="AE857" t="s">
        <v>337</v>
      </c>
      <c r="AJ857">
        <v>21108781</v>
      </c>
      <c r="AL857">
        <v>30036</v>
      </c>
      <c r="AM857" t="s">
        <v>338</v>
      </c>
    </row>
    <row r="858" spans="1:39" x14ac:dyDescent="0.25">
      <c r="A858" t="s">
        <v>326</v>
      </c>
      <c r="B858">
        <v>1</v>
      </c>
      <c r="C858" t="s">
        <v>327</v>
      </c>
      <c r="D858" s="27">
        <v>41100.614583333336</v>
      </c>
      <c r="E858">
        <v>1</v>
      </c>
      <c r="H858">
        <v>10321145</v>
      </c>
      <c r="I858">
        <v>1145</v>
      </c>
      <c r="J858" s="26" t="s">
        <v>350</v>
      </c>
      <c r="K858">
        <v>10</v>
      </c>
      <c r="L858" t="s">
        <v>329</v>
      </c>
      <c r="M858" s="28">
        <v>0.01</v>
      </c>
      <c r="N858">
        <v>133</v>
      </c>
      <c r="O858" t="s">
        <v>330</v>
      </c>
      <c r="P858">
        <v>386</v>
      </c>
      <c r="Q858" t="s">
        <v>331</v>
      </c>
      <c r="S858" t="s">
        <v>332</v>
      </c>
      <c r="T858">
        <v>23</v>
      </c>
      <c r="U858" t="s">
        <v>333</v>
      </c>
      <c r="V858">
        <v>3</v>
      </c>
      <c r="W858" t="s">
        <v>334</v>
      </c>
      <c r="X858">
        <v>2</v>
      </c>
      <c r="Y858" t="s">
        <v>303</v>
      </c>
      <c r="Z858">
        <v>1</v>
      </c>
      <c r="AA858" t="s">
        <v>335</v>
      </c>
      <c r="AB858">
        <v>3</v>
      </c>
      <c r="AC858" t="s">
        <v>524</v>
      </c>
      <c r="AE858" t="s">
        <v>337</v>
      </c>
      <c r="AJ858">
        <v>21108782</v>
      </c>
      <c r="AL858">
        <v>30036</v>
      </c>
      <c r="AM858" t="s">
        <v>338</v>
      </c>
    </row>
    <row r="859" spans="1:39" x14ac:dyDescent="0.25">
      <c r="A859" t="s">
        <v>326</v>
      </c>
      <c r="B859">
        <v>1</v>
      </c>
      <c r="C859" t="s">
        <v>327</v>
      </c>
      <c r="D859" s="27">
        <v>41100.614583333336</v>
      </c>
      <c r="E859">
        <v>1</v>
      </c>
      <c r="H859">
        <v>10321146</v>
      </c>
      <c r="I859">
        <v>1146</v>
      </c>
      <c r="J859" s="26" t="s">
        <v>351</v>
      </c>
      <c r="K859">
        <v>10</v>
      </c>
      <c r="L859" t="s">
        <v>329</v>
      </c>
      <c r="M859" s="28">
        <v>0.01</v>
      </c>
      <c r="N859">
        <v>133</v>
      </c>
      <c r="O859" t="s">
        <v>330</v>
      </c>
      <c r="P859">
        <v>386</v>
      </c>
      <c r="Q859" t="s">
        <v>331</v>
      </c>
      <c r="S859" t="s">
        <v>332</v>
      </c>
      <c r="T859">
        <v>23</v>
      </c>
      <c r="U859" t="s">
        <v>333</v>
      </c>
      <c r="V859">
        <v>3</v>
      </c>
      <c r="W859" t="s">
        <v>334</v>
      </c>
      <c r="X859">
        <v>2</v>
      </c>
      <c r="Y859" t="s">
        <v>303</v>
      </c>
      <c r="Z859">
        <v>1</v>
      </c>
      <c r="AA859" t="s">
        <v>335</v>
      </c>
      <c r="AB859">
        <v>3</v>
      </c>
      <c r="AC859" t="s">
        <v>524</v>
      </c>
      <c r="AE859" t="s">
        <v>337</v>
      </c>
      <c r="AJ859">
        <v>21108783</v>
      </c>
      <c r="AL859">
        <v>30036</v>
      </c>
      <c r="AM859" t="s">
        <v>338</v>
      </c>
    </row>
    <row r="860" spans="1:39" x14ac:dyDescent="0.25">
      <c r="A860" t="s">
        <v>326</v>
      </c>
      <c r="B860">
        <v>1</v>
      </c>
      <c r="C860" t="s">
        <v>327</v>
      </c>
      <c r="D860" s="27">
        <v>41100.614583333336</v>
      </c>
      <c r="E860">
        <v>1</v>
      </c>
      <c r="H860">
        <v>10321147</v>
      </c>
      <c r="I860">
        <v>1147</v>
      </c>
      <c r="J860" s="26" t="s">
        <v>352</v>
      </c>
      <c r="K860">
        <v>10</v>
      </c>
      <c r="L860" t="s">
        <v>329</v>
      </c>
      <c r="M860" s="28">
        <v>0.01</v>
      </c>
      <c r="N860">
        <v>133</v>
      </c>
      <c r="O860" t="s">
        <v>330</v>
      </c>
      <c r="P860">
        <v>386</v>
      </c>
      <c r="Q860" t="s">
        <v>331</v>
      </c>
      <c r="S860" t="s">
        <v>332</v>
      </c>
      <c r="T860">
        <v>23</v>
      </c>
      <c r="U860" t="s">
        <v>333</v>
      </c>
      <c r="V860">
        <v>3</v>
      </c>
      <c r="W860" t="s">
        <v>334</v>
      </c>
      <c r="X860">
        <v>2</v>
      </c>
      <c r="Y860" t="s">
        <v>303</v>
      </c>
      <c r="Z860">
        <v>1</v>
      </c>
      <c r="AA860" t="s">
        <v>335</v>
      </c>
      <c r="AB860">
        <v>3</v>
      </c>
      <c r="AC860" t="s">
        <v>524</v>
      </c>
      <c r="AE860" t="s">
        <v>337</v>
      </c>
      <c r="AJ860">
        <v>21108784</v>
      </c>
      <c r="AL860">
        <v>30036</v>
      </c>
      <c r="AM860" t="s">
        <v>338</v>
      </c>
    </row>
    <row r="861" spans="1:39" x14ac:dyDescent="0.25">
      <c r="A861" t="s">
        <v>326</v>
      </c>
      <c r="B861">
        <v>1</v>
      </c>
      <c r="C861" t="s">
        <v>327</v>
      </c>
      <c r="D861" s="27">
        <v>41100.614583333336</v>
      </c>
      <c r="E861">
        <v>1</v>
      </c>
      <c r="H861">
        <v>10321148</v>
      </c>
      <c r="I861">
        <v>1148</v>
      </c>
      <c r="J861" s="26" t="s">
        <v>353</v>
      </c>
      <c r="K861">
        <v>10</v>
      </c>
      <c r="L861" t="s">
        <v>329</v>
      </c>
      <c r="M861" s="28">
        <v>0.01</v>
      </c>
      <c r="N861">
        <v>133</v>
      </c>
      <c r="O861" t="s">
        <v>330</v>
      </c>
      <c r="P861">
        <v>386</v>
      </c>
      <c r="Q861" t="s">
        <v>331</v>
      </c>
      <c r="S861" t="s">
        <v>332</v>
      </c>
      <c r="T861">
        <v>23</v>
      </c>
      <c r="U861" t="s">
        <v>333</v>
      </c>
      <c r="V861">
        <v>3</v>
      </c>
      <c r="W861" t="s">
        <v>334</v>
      </c>
      <c r="X861">
        <v>2</v>
      </c>
      <c r="Y861" t="s">
        <v>303</v>
      </c>
      <c r="Z861">
        <v>1</v>
      </c>
      <c r="AA861" t="s">
        <v>335</v>
      </c>
      <c r="AB861">
        <v>3</v>
      </c>
      <c r="AC861" t="s">
        <v>524</v>
      </c>
      <c r="AE861" t="s">
        <v>337</v>
      </c>
      <c r="AJ861">
        <v>21108785</v>
      </c>
      <c r="AL861">
        <v>30036</v>
      </c>
      <c r="AM861" t="s">
        <v>338</v>
      </c>
    </row>
    <row r="862" spans="1:39" x14ac:dyDescent="0.25">
      <c r="A862" t="s">
        <v>326</v>
      </c>
      <c r="B862">
        <v>1</v>
      </c>
      <c r="C862" t="s">
        <v>327</v>
      </c>
      <c r="D862" s="27">
        <v>41100.614583333336</v>
      </c>
      <c r="E862">
        <v>1</v>
      </c>
      <c r="H862">
        <v>10321149</v>
      </c>
      <c r="I862">
        <v>1149</v>
      </c>
      <c r="J862" s="26" t="s">
        <v>31</v>
      </c>
      <c r="K862">
        <v>10</v>
      </c>
      <c r="L862" t="s">
        <v>329</v>
      </c>
      <c r="M862" s="28">
        <v>0.02</v>
      </c>
      <c r="N862">
        <v>133</v>
      </c>
      <c r="O862" t="s">
        <v>330</v>
      </c>
      <c r="P862">
        <v>386</v>
      </c>
      <c r="Q862" t="s">
        <v>331</v>
      </c>
      <c r="S862" t="s">
        <v>332</v>
      </c>
      <c r="T862">
        <v>23</v>
      </c>
      <c r="U862" t="s">
        <v>333</v>
      </c>
      <c r="V862">
        <v>3</v>
      </c>
      <c r="W862" t="s">
        <v>334</v>
      </c>
      <c r="X862">
        <v>2</v>
      </c>
      <c r="Y862" t="s">
        <v>303</v>
      </c>
      <c r="Z862">
        <v>1</v>
      </c>
      <c r="AA862" t="s">
        <v>335</v>
      </c>
      <c r="AB862">
        <v>3</v>
      </c>
      <c r="AC862" t="s">
        <v>524</v>
      </c>
      <c r="AE862" t="s">
        <v>337</v>
      </c>
      <c r="AJ862">
        <v>21108786</v>
      </c>
      <c r="AL862">
        <v>30036</v>
      </c>
      <c r="AM862" t="s">
        <v>338</v>
      </c>
    </row>
    <row r="863" spans="1:39" x14ac:dyDescent="0.25">
      <c r="A863" t="s">
        <v>326</v>
      </c>
      <c r="B863">
        <v>1</v>
      </c>
      <c r="C863" t="s">
        <v>327</v>
      </c>
      <c r="D863" s="27">
        <v>41100.614583333336</v>
      </c>
      <c r="E863">
        <v>1</v>
      </c>
      <c r="H863">
        <v>10321153</v>
      </c>
      <c r="I863">
        <v>1153</v>
      </c>
      <c r="J863" s="26" t="s">
        <v>354</v>
      </c>
      <c r="K863">
        <v>10</v>
      </c>
      <c r="L863" t="s">
        <v>329</v>
      </c>
      <c r="M863" s="28">
        <v>0.1</v>
      </c>
      <c r="N863">
        <v>133</v>
      </c>
      <c r="O863" t="s">
        <v>330</v>
      </c>
      <c r="P863">
        <v>386</v>
      </c>
      <c r="Q863" t="s">
        <v>331</v>
      </c>
      <c r="S863" t="s">
        <v>332</v>
      </c>
      <c r="T863">
        <v>23</v>
      </c>
      <c r="U863" t="s">
        <v>333</v>
      </c>
      <c r="V863">
        <v>3</v>
      </c>
      <c r="W863" t="s">
        <v>334</v>
      </c>
      <c r="X863">
        <v>2</v>
      </c>
      <c r="Y863" t="s">
        <v>303</v>
      </c>
      <c r="Z863">
        <v>1</v>
      </c>
      <c r="AA863" t="s">
        <v>335</v>
      </c>
      <c r="AB863">
        <v>3</v>
      </c>
      <c r="AC863" t="s">
        <v>524</v>
      </c>
      <c r="AE863" t="s">
        <v>337</v>
      </c>
      <c r="AJ863">
        <v>21108787</v>
      </c>
      <c r="AL863">
        <v>30036</v>
      </c>
      <c r="AM863" t="s">
        <v>338</v>
      </c>
    </row>
    <row r="864" spans="1:39" x14ac:dyDescent="0.25">
      <c r="A864" t="s">
        <v>326</v>
      </c>
      <c r="B864">
        <v>1</v>
      </c>
      <c r="C864" t="s">
        <v>327</v>
      </c>
      <c r="D864" s="27">
        <v>41100.614583333336</v>
      </c>
      <c r="E864">
        <v>1</v>
      </c>
      <c r="H864">
        <v>10321154</v>
      </c>
      <c r="I864">
        <v>1154</v>
      </c>
      <c r="J864" s="26" t="s">
        <v>355</v>
      </c>
      <c r="K864">
        <v>10</v>
      </c>
      <c r="L864" t="s">
        <v>329</v>
      </c>
      <c r="M864" s="28">
        <v>0.1</v>
      </c>
      <c r="N864">
        <v>133</v>
      </c>
      <c r="O864" t="s">
        <v>330</v>
      </c>
      <c r="P864">
        <v>386</v>
      </c>
      <c r="Q864" t="s">
        <v>331</v>
      </c>
      <c r="S864" t="s">
        <v>332</v>
      </c>
      <c r="T864">
        <v>23</v>
      </c>
      <c r="U864" t="s">
        <v>333</v>
      </c>
      <c r="V864">
        <v>3</v>
      </c>
      <c r="W864" t="s">
        <v>334</v>
      </c>
      <c r="X864">
        <v>2</v>
      </c>
      <c r="Y864" t="s">
        <v>303</v>
      </c>
      <c r="Z864">
        <v>1</v>
      </c>
      <c r="AA864" t="s">
        <v>335</v>
      </c>
      <c r="AB864">
        <v>3</v>
      </c>
      <c r="AC864" t="s">
        <v>524</v>
      </c>
      <c r="AE864" t="s">
        <v>337</v>
      </c>
      <c r="AJ864">
        <v>21108788</v>
      </c>
      <c r="AL864">
        <v>30036</v>
      </c>
      <c r="AM864" t="s">
        <v>338</v>
      </c>
    </row>
    <row r="865" spans="1:39" x14ac:dyDescent="0.25">
      <c r="A865" t="s">
        <v>326</v>
      </c>
      <c r="B865">
        <v>1</v>
      </c>
      <c r="C865" t="s">
        <v>327</v>
      </c>
      <c r="D865" s="27">
        <v>41100.614583333336</v>
      </c>
      <c r="E865">
        <v>1</v>
      </c>
      <c r="H865">
        <v>10321155</v>
      </c>
      <c r="I865">
        <v>1155</v>
      </c>
      <c r="J865" s="26" t="s">
        <v>32</v>
      </c>
      <c r="K865">
        <v>10</v>
      </c>
      <c r="L865" t="s">
        <v>329</v>
      </c>
      <c r="M865" s="28">
        <v>0.02</v>
      </c>
      <c r="N865">
        <v>133</v>
      </c>
      <c r="O865" t="s">
        <v>330</v>
      </c>
      <c r="P865">
        <v>386</v>
      </c>
      <c r="Q865" t="s">
        <v>331</v>
      </c>
      <c r="S865" t="s">
        <v>332</v>
      </c>
      <c r="T865">
        <v>23</v>
      </c>
      <c r="U865" t="s">
        <v>333</v>
      </c>
      <c r="V865">
        <v>3</v>
      </c>
      <c r="W865" t="s">
        <v>334</v>
      </c>
      <c r="X865">
        <v>2</v>
      </c>
      <c r="Y865" t="s">
        <v>303</v>
      </c>
      <c r="Z865">
        <v>1</v>
      </c>
      <c r="AA865" t="s">
        <v>335</v>
      </c>
      <c r="AB865">
        <v>3</v>
      </c>
      <c r="AC865" t="s">
        <v>524</v>
      </c>
      <c r="AE865" t="s">
        <v>337</v>
      </c>
      <c r="AJ865">
        <v>21108789</v>
      </c>
      <c r="AL865">
        <v>30036</v>
      </c>
      <c r="AM865" t="s">
        <v>338</v>
      </c>
    </row>
    <row r="866" spans="1:39" x14ac:dyDescent="0.25">
      <c r="A866" t="s">
        <v>326</v>
      </c>
      <c r="B866">
        <v>1</v>
      </c>
      <c r="C866" t="s">
        <v>327</v>
      </c>
      <c r="D866" s="27">
        <v>41100.614583333336</v>
      </c>
      <c r="E866">
        <v>1</v>
      </c>
      <c r="H866">
        <v>10321156</v>
      </c>
      <c r="I866">
        <v>1156</v>
      </c>
      <c r="J866" s="26" t="s">
        <v>356</v>
      </c>
      <c r="K866">
        <v>10</v>
      </c>
      <c r="L866" t="s">
        <v>329</v>
      </c>
      <c r="M866" s="28">
        <v>0.05</v>
      </c>
      <c r="N866">
        <v>133</v>
      </c>
      <c r="O866" t="s">
        <v>330</v>
      </c>
      <c r="P866">
        <v>386</v>
      </c>
      <c r="Q866" t="s">
        <v>331</v>
      </c>
      <c r="S866" t="s">
        <v>332</v>
      </c>
      <c r="T866">
        <v>23</v>
      </c>
      <c r="U866" t="s">
        <v>333</v>
      </c>
      <c r="V866">
        <v>3</v>
      </c>
      <c r="W866" t="s">
        <v>334</v>
      </c>
      <c r="X866">
        <v>2</v>
      </c>
      <c r="Y866" t="s">
        <v>303</v>
      </c>
      <c r="Z866">
        <v>1</v>
      </c>
      <c r="AA866" t="s">
        <v>335</v>
      </c>
      <c r="AB866">
        <v>3</v>
      </c>
      <c r="AC866" t="s">
        <v>524</v>
      </c>
      <c r="AE866" t="s">
        <v>337</v>
      </c>
      <c r="AJ866">
        <v>21108790</v>
      </c>
      <c r="AL866">
        <v>30036</v>
      </c>
      <c r="AM866" t="s">
        <v>338</v>
      </c>
    </row>
    <row r="867" spans="1:39" x14ac:dyDescent="0.25">
      <c r="A867" t="s">
        <v>326</v>
      </c>
      <c r="B867">
        <v>1</v>
      </c>
      <c r="C867" t="s">
        <v>327</v>
      </c>
      <c r="D867" s="27">
        <v>41100.614583333336</v>
      </c>
      <c r="E867">
        <v>1</v>
      </c>
      <c r="H867">
        <v>10321157</v>
      </c>
      <c r="I867">
        <v>1157</v>
      </c>
      <c r="J867" s="26" t="s">
        <v>33</v>
      </c>
      <c r="K867">
        <v>10</v>
      </c>
      <c r="L867" t="s">
        <v>329</v>
      </c>
      <c r="M867" s="28">
        <v>0.02</v>
      </c>
      <c r="N867">
        <v>133</v>
      </c>
      <c r="O867" t="s">
        <v>330</v>
      </c>
      <c r="P867">
        <v>386</v>
      </c>
      <c r="Q867" t="s">
        <v>331</v>
      </c>
      <c r="S867" t="s">
        <v>332</v>
      </c>
      <c r="T867">
        <v>23</v>
      </c>
      <c r="U867" t="s">
        <v>333</v>
      </c>
      <c r="V867">
        <v>3</v>
      </c>
      <c r="W867" t="s">
        <v>334</v>
      </c>
      <c r="X867">
        <v>2</v>
      </c>
      <c r="Y867" t="s">
        <v>303</v>
      </c>
      <c r="Z867">
        <v>1</v>
      </c>
      <c r="AA867" t="s">
        <v>335</v>
      </c>
      <c r="AB867">
        <v>3</v>
      </c>
      <c r="AC867" t="s">
        <v>524</v>
      </c>
      <c r="AE867" t="s">
        <v>337</v>
      </c>
      <c r="AJ867">
        <v>21108791</v>
      </c>
      <c r="AL867">
        <v>30036</v>
      </c>
      <c r="AM867" t="s">
        <v>338</v>
      </c>
    </row>
    <row r="868" spans="1:39" x14ac:dyDescent="0.25">
      <c r="A868" t="s">
        <v>326</v>
      </c>
      <c r="B868">
        <v>1</v>
      </c>
      <c r="C868" t="s">
        <v>327</v>
      </c>
      <c r="D868" s="27">
        <v>41100.614583333336</v>
      </c>
      <c r="E868">
        <v>1</v>
      </c>
      <c r="H868">
        <v>10321159</v>
      </c>
      <c r="I868">
        <v>1159</v>
      </c>
      <c r="J868" s="26" t="s">
        <v>357</v>
      </c>
      <c r="K868">
        <v>10</v>
      </c>
      <c r="L868" t="s">
        <v>329</v>
      </c>
      <c r="M868" s="28">
        <v>0.02</v>
      </c>
      <c r="N868">
        <v>133</v>
      </c>
      <c r="O868" t="s">
        <v>330</v>
      </c>
      <c r="P868">
        <v>386</v>
      </c>
      <c r="Q868" t="s">
        <v>331</v>
      </c>
      <c r="S868" t="s">
        <v>332</v>
      </c>
      <c r="T868">
        <v>23</v>
      </c>
      <c r="U868" t="s">
        <v>333</v>
      </c>
      <c r="V868">
        <v>3</v>
      </c>
      <c r="W868" t="s">
        <v>334</v>
      </c>
      <c r="X868">
        <v>2</v>
      </c>
      <c r="Y868" t="s">
        <v>303</v>
      </c>
      <c r="Z868">
        <v>1</v>
      </c>
      <c r="AA868" t="s">
        <v>335</v>
      </c>
      <c r="AB868">
        <v>3</v>
      </c>
      <c r="AC868" t="s">
        <v>524</v>
      </c>
      <c r="AE868" t="s">
        <v>337</v>
      </c>
      <c r="AJ868">
        <v>21108792</v>
      </c>
      <c r="AL868">
        <v>30036</v>
      </c>
      <c r="AM868" t="s">
        <v>338</v>
      </c>
    </row>
    <row r="869" spans="1:39" x14ac:dyDescent="0.25">
      <c r="A869" t="s">
        <v>326</v>
      </c>
      <c r="B869">
        <v>1</v>
      </c>
      <c r="C869" t="s">
        <v>327</v>
      </c>
      <c r="D869" s="27">
        <v>41100.614583333336</v>
      </c>
      <c r="E869">
        <v>1</v>
      </c>
      <c r="H869">
        <v>10321169</v>
      </c>
      <c r="I869">
        <v>1169</v>
      </c>
      <c r="J869" s="26" t="s">
        <v>358</v>
      </c>
      <c r="K869">
        <v>10</v>
      </c>
      <c r="L869" t="s">
        <v>329</v>
      </c>
      <c r="M869" s="28">
        <v>0.02</v>
      </c>
      <c r="N869">
        <v>133</v>
      </c>
      <c r="O869" t="s">
        <v>330</v>
      </c>
      <c r="P869">
        <v>386</v>
      </c>
      <c r="Q869" t="s">
        <v>331</v>
      </c>
      <c r="S869" t="s">
        <v>332</v>
      </c>
      <c r="T869">
        <v>23</v>
      </c>
      <c r="U869" t="s">
        <v>333</v>
      </c>
      <c r="V869">
        <v>3</v>
      </c>
      <c r="W869" t="s">
        <v>334</v>
      </c>
      <c r="X869">
        <v>2</v>
      </c>
      <c r="Y869" t="s">
        <v>303</v>
      </c>
      <c r="Z869">
        <v>1</v>
      </c>
      <c r="AA869" t="s">
        <v>335</v>
      </c>
      <c r="AB869">
        <v>3</v>
      </c>
      <c r="AC869" t="s">
        <v>524</v>
      </c>
      <c r="AE869" t="s">
        <v>337</v>
      </c>
      <c r="AJ869">
        <v>21108793</v>
      </c>
      <c r="AL869">
        <v>30036</v>
      </c>
      <c r="AM869" t="s">
        <v>338</v>
      </c>
    </row>
    <row r="870" spans="1:39" x14ac:dyDescent="0.25">
      <c r="A870" t="s">
        <v>326</v>
      </c>
      <c r="B870">
        <v>1</v>
      </c>
      <c r="C870" t="s">
        <v>327</v>
      </c>
      <c r="D870" s="27">
        <v>41100.614583333336</v>
      </c>
      <c r="E870">
        <v>1</v>
      </c>
      <c r="H870">
        <v>10321170</v>
      </c>
      <c r="I870">
        <v>1170</v>
      </c>
      <c r="J870" s="26" t="s">
        <v>34</v>
      </c>
      <c r="K870">
        <v>10</v>
      </c>
      <c r="L870" t="s">
        <v>329</v>
      </c>
      <c r="M870" s="28">
        <v>0.02</v>
      </c>
      <c r="N870">
        <v>133</v>
      </c>
      <c r="O870" t="s">
        <v>330</v>
      </c>
      <c r="P870">
        <v>386</v>
      </c>
      <c r="Q870" t="s">
        <v>331</v>
      </c>
      <c r="S870" t="s">
        <v>332</v>
      </c>
      <c r="T870">
        <v>23</v>
      </c>
      <c r="U870" t="s">
        <v>333</v>
      </c>
      <c r="V870">
        <v>3</v>
      </c>
      <c r="W870" t="s">
        <v>334</v>
      </c>
      <c r="X870">
        <v>2</v>
      </c>
      <c r="Y870" t="s">
        <v>303</v>
      </c>
      <c r="Z870">
        <v>1</v>
      </c>
      <c r="AA870" t="s">
        <v>335</v>
      </c>
      <c r="AB870">
        <v>3</v>
      </c>
      <c r="AC870" t="s">
        <v>524</v>
      </c>
      <c r="AE870" t="s">
        <v>337</v>
      </c>
      <c r="AJ870">
        <v>21108794</v>
      </c>
      <c r="AL870">
        <v>30036</v>
      </c>
      <c r="AM870" t="s">
        <v>338</v>
      </c>
    </row>
    <row r="871" spans="1:39" x14ac:dyDescent="0.25">
      <c r="A871" t="s">
        <v>326</v>
      </c>
      <c r="B871">
        <v>1</v>
      </c>
      <c r="C871" t="s">
        <v>327</v>
      </c>
      <c r="D871" s="27">
        <v>41100.614583333336</v>
      </c>
      <c r="E871">
        <v>1</v>
      </c>
      <c r="H871">
        <v>10321171</v>
      </c>
      <c r="I871">
        <v>1171</v>
      </c>
      <c r="J871" s="26" t="s">
        <v>359</v>
      </c>
      <c r="K871">
        <v>10</v>
      </c>
      <c r="L871" t="s">
        <v>329</v>
      </c>
      <c r="M871" s="28">
        <v>0.04</v>
      </c>
      <c r="N871">
        <v>133</v>
      </c>
      <c r="O871" t="s">
        <v>330</v>
      </c>
      <c r="P871">
        <v>386</v>
      </c>
      <c r="Q871" t="s">
        <v>331</v>
      </c>
      <c r="S871" t="s">
        <v>332</v>
      </c>
      <c r="T871">
        <v>23</v>
      </c>
      <c r="U871" t="s">
        <v>333</v>
      </c>
      <c r="V871">
        <v>3</v>
      </c>
      <c r="W871" t="s">
        <v>334</v>
      </c>
      <c r="X871">
        <v>2</v>
      </c>
      <c r="Y871" t="s">
        <v>303</v>
      </c>
      <c r="Z871">
        <v>1</v>
      </c>
      <c r="AA871" t="s">
        <v>335</v>
      </c>
      <c r="AB871">
        <v>3</v>
      </c>
      <c r="AC871" t="s">
        <v>524</v>
      </c>
      <c r="AE871" t="s">
        <v>337</v>
      </c>
      <c r="AJ871">
        <v>21108795</v>
      </c>
      <c r="AL871">
        <v>30036</v>
      </c>
      <c r="AM871" t="s">
        <v>338</v>
      </c>
    </row>
    <row r="872" spans="1:39" x14ac:dyDescent="0.25">
      <c r="A872" t="s">
        <v>326</v>
      </c>
      <c r="B872">
        <v>1</v>
      </c>
      <c r="C872" t="s">
        <v>327</v>
      </c>
      <c r="D872" s="27">
        <v>41100.614583333336</v>
      </c>
      <c r="E872">
        <v>1</v>
      </c>
      <c r="H872">
        <v>10321172</v>
      </c>
      <c r="I872">
        <v>1172</v>
      </c>
      <c r="J872" s="26" t="s">
        <v>35</v>
      </c>
      <c r="K872">
        <v>10</v>
      </c>
      <c r="L872" t="s">
        <v>329</v>
      </c>
      <c r="M872" s="28">
        <v>0.02</v>
      </c>
      <c r="N872">
        <v>133</v>
      </c>
      <c r="O872" t="s">
        <v>330</v>
      </c>
      <c r="P872">
        <v>386</v>
      </c>
      <c r="Q872" t="s">
        <v>331</v>
      </c>
      <c r="S872" t="s">
        <v>332</v>
      </c>
      <c r="T872">
        <v>23</v>
      </c>
      <c r="U872" t="s">
        <v>333</v>
      </c>
      <c r="V872">
        <v>3</v>
      </c>
      <c r="W872" t="s">
        <v>334</v>
      </c>
      <c r="X872">
        <v>2</v>
      </c>
      <c r="Y872" t="s">
        <v>303</v>
      </c>
      <c r="Z872">
        <v>1</v>
      </c>
      <c r="AA872" t="s">
        <v>335</v>
      </c>
      <c r="AB872">
        <v>3</v>
      </c>
      <c r="AC872" t="s">
        <v>524</v>
      </c>
      <c r="AE872" t="s">
        <v>337</v>
      </c>
      <c r="AJ872">
        <v>21108796</v>
      </c>
      <c r="AL872">
        <v>30036</v>
      </c>
      <c r="AM872" t="s">
        <v>338</v>
      </c>
    </row>
    <row r="873" spans="1:39" x14ac:dyDescent="0.25">
      <c r="A873" t="s">
        <v>326</v>
      </c>
      <c r="B873">
        <v>1</v>
      </c>
      <c r="C873" t="s">
        <v>327</v>
      </c>
      <c r="D873" s="27">
        <v>41100.614583333336</v>
      </c>
      <c r="E873">
        <v>1</v>
      </c>
      <c r="H873">
        <v>10321173</v>
      </c>
      <c r="I873">
        <v>1173</v>
      </c>
      <c r="J873" s="26" t="s">
        <v>36</v>
      </c>
      <c r="K873">
        <v>10</v>
      </c>
      <c r="L873" t="s">
        <v>329</v>
      </c>
      <c r="M873" s="28">
        <v>0.01</v>
      </c>
      <c r="N873">
        <v>133</v>
      </c>
      <c r="O873" t="s">
        <v>330</v>
      </c>
      <c r="P873">
        <v>386</v>
      </c>
      <c r="Q873" t="s">
        <v>331</v>
      </c>
      <c r="S873" t="s">
        <v>332</v>
      </c>
      <c r="T873">
        <v>23</v>
      </c>
      <c r="U873" t="s">
        <v>333</v>
      </c>
      <c r="V873">
        <v>3</v>
      </c>
      <c r="W873" t="s">
        <v>334</v>
      </c>
      <c r="X873">
        <v>2</v>
      </c>
      <c r="Y873" t="s">
        <v>303</v>
      </c>
      <c r="Z873">
        <v>1</v>
      </c>
      <c r="AA873" t="s">
        <v>335</v>
      </c>
      <c r="AB873">
        <v>3</v>
      </c>
      <c r="AC873" t="s">
        <v>524</v>
      </c>
      <c r="AE873" t="s">
        <v>337</v>
      </c>
      <c r="AJ873">
        <v>21108797</v>
      </c>
      <c r="AL873">
        <v>30036</v>
      </c>
      <c r="AM873" t="s">
        <v>338</v>
      </c>
    </row>
    <row r="874" spans="1:39" x14ac:dyDescent="0.25">
      <c r="A874" t="s">
        <v>326</v>
      </c>
      <c r="B874">
        <v>1</v>
      </c>
      <c r="C874" t="s">
        <v>327</v>
      </c>
      <c r="D874" s="27">
        <v>41100.614583333336</v>
      </c>
      <c r="E874">
        <v>1</v>
      </c>
      <c r="H874">
        <v>10321175</v>
      </c>
      <c r="I874">
        <v>1175</v>
      </c>
      <c r="J874" s="26" t="s">
        <v>37</v>
      </c>
      <c r="K874">
        <v>10</v>
      </c>
      <c r="L874" t="s">
        <v>329</v>
      </c>
      <c r="M874" s="28">
        <v>0.05</v>
      </c>
      <c r="N874">
        <v>133</v>
      </c>
      <c r="O874" t="s">
        <v>330</v>
      </c>
      <c r="P874">
        <v>386</v>
      </c>
      <c r="Q874" t="s">
        <v>331</v>
      </c>
      <c r="S874" t="s">
        <v>332</v>
      </c>
      <c r="T874">
        <v>23</v>
      </c>
      <c r="U874" t="s">
        <v>333</v>
      </c>
      <c r="V874">
        <v>3</v>
      </c>
      <c r="W874" t="s">
        <v>334</v>
      </c>
      <c r="X874">
        <v>2</v>
      </c>
      <c r="Y874" t="s">
        <v>303</v>
      </c>
      <c r="Z874">
        <v>1</v>
      </c>
      <c r="AA874" t="s">
        <v>335</v>
      </c>
      <c r="AB874">
        <v>3</v>
      </c>
      <c r="AC874" t="s">
        <v>524</v>
      </c>
      <c r="AE874" t="s">
        <v>337</v>
      </c>
      <c r="AJ874">
        <v>21108798</v>
      </c>
      <c r="AL874">
        <v>30036</v>
      </c>
      <c r="AM874" t="s">
        <v>338</v>
      </c>
    </row>
    <row r="875" spans="1:39" x14ac:dyDescent="0.25">
      <c r="A875" t="s">
        <v>326</v>
      </c>
      <c r="B875">
        <v>1</v>
      </c>
      <c r="C875" t="s">
        <v>327</v>
      </c>
      <c r="D875" s="27">
        <v>41100.614583333336</v>
      </c>
      <c r="E875">
        <v>1</v>
      </c>
      <c r="H875">
        <v>10321176</v>
      </c>
      <c r="I875">
        <v>1176</v>
      </c>
      <c r="J875" s="26" t="s">
        <v>38</v>
      </c>
      <c r="K875">
        <v>10</v>
      </c>
      <c r="L875" t="s">
        <v>329</v>
      </c>
      <c r="M875" s="28">
        <v>0.02</v>
      </c>
      <c r="N875">
        <v>133</v>
      </c>
      <c r="O875" t="s">
        <v>330</v>
      </c>
      <c r="P875">
        <v>386</v>
      </c>
      <c r="Q875" t="s">
        <v>331</v>
      </c>
      <c r="S875" t="s">
        <v>332</v>
      </c>
      <c r="T875">
        <v>23</v>
      </c>
      <c r="U875" t="s">
        <v>333</v>
      </c>
      <c r="V875">
        <v>3</v>
      </c>
      <c r="W875" t="s">
        <v>334</v>
      </c>
      <c r="X875">
        <v>2</v>
      </c>
      <c r="Y875" t="s">
        <v>303</v>
      </c>
      <c r="Z875">
        <v>1</v>
      </c>
      <c r="AA875" t="s">
        <v>335</v>
      </c>
      <c r="AB875">
        <v>3</v>
      </c>
      <c r="AC875" t="s">
        <v>524</v>
      </c>
      <c r="AE875" t="s">
        <v>337</v>
      </c>
      <c r="AJ875">
        <v>21108799</v>
      </c>
      <c r="AL875">
        <v>30036</v>
      </c>
      <c r="AM875" t="s">
        <v>338</v>
      </c>
    </row>
    <row r="876" spans="1:39" x14ac:dyDescent="0.25">
      <c r="A876" t="s">
        <v>326</v>
      </c>
      <c r="B876">
        <v>1</v>
      </c>
      <c r="C876" t="s">
        <v>327</v>
      </c>
      <c r="D876" s="27">
        <v>41100.614583333336</v>
      </c>
      <c r="E876">
        <v>1</v>
      </c>
      <c r="H876">
        <v>10321177</v>
      </c>
      <c r="I876">
        <v>1177</v>
      </c>
      <c r="J876" s="26" t="s">
        <v>39</v>
      </c>
      <c r="K876">
        <v>10</v>
      </c>
      <c r="L876" t="s">
        <v>329</v>
      </c>
      <c r="M876" s="28">
        <v>0.02</v>
      </c>
      <c r="N876">
        <v>133</v>
      </c>
      <c r="O876" t="s">
        <v>330</v>
      </c>
      <c r="P876">
        <v>386</v>
      </c>
      <c r="Q876" t="s">
        <v>331</v>
      </c>
      <c r="S876" t="s">
        <v>332</v>
      </c>
      <c r="T876">
        <v>23</v>
      </c>
      <c r="U876" t="s">
        <v>333</v>
      </c>
      <c r="V876">
        <v>3</v>
      </c>
      <c r="W876" t="s">
        <v>334</v>
      </c>
      <c r="X876">
        <v>2</v>
      </c>
      <c r="Y876" t="s">
        <v>303</v>
      </c>
      <c r="Z876">
        <v>1</v>
      </c>
      <c r="AA876" t="s">
        <v>335</v>
      </c>
      <c r="AB876">
        <v>3</v>
      </c>
      <c r="AC876" t="s">
        <v>524</v>
      </c>
      <c r="AE876" t="s">
        <v>337</v>
      </c>
      <c r="AJ876">
        <v>21108800</v>
      </c>
      <c r="AL876">
        <v>30036</v>
      </c>
      <c r="AM876" t="s">
        <v>338</v>
      </c>
    </row>
    <row r="877" spans="1:39" x14ac:dyDescent="0.25">
      <c r="A877" t="s">
        <v>326</v>
      </c>
      <c r="B877">
        <v>1</v>
      </c>
      <c r="C877" t="s">
        <v>327</v>
      </c>
      <c r="D877" s="27">
        <v>41100.614583333336</v>
      </c>
      <c r="E877">
        <v>1</v>
      </c>
      <c r="H877">
        <v>10321178</v>
      </c>
      <c r="I877">
        <v>1178</v>
      </c>
      <c r="J877" s="26" t="s">
        <v>40</v>
      </c>
      <c r="K877">
        <v>10</v>
      </c>
      <c r="L877" t="s">
        <v>329</v>
      </c>
      <c r="M877" s="28">
        <v>5.0000000000000001E-3</v>
      </c>
      <c r="N877">
        <v>133</v>
      </c>
      <c r="O877" t="s">
        <v>330</v>
      </c>
      <c r="P877">
        <v>386</v>
      </c>
      <c r="Q877" t="s">
        <v>331</v>
      </c>
      <c r="S877" t="s">
        <v>332</v>
      </c>
      <c r="T877">
        <v>23</v>
      </c>
      <c r="U877" t="s">
        <v>333</v>
      </c>
      <c r="V877">
        <v>3</v>
      </c>
      <c r="W877" t="s">
        <v>334</v>
      </c>
      <c r="X877">
        <v>2</v>
      </c>
      <c r="Y877" t="s">
        <v>303</v>
      </c>
      <c r="Z877">
        <v>1</v>
      </c>
      <c r="AA877" t="s">
        <v>335</v>
      </c>
      <c r="AB877">
        <v>3</v>
      </c>
      <c r="AC877" t="s">
        <v>524</v>
      </c>
      <c r="AE877" t="s">
        <v>337</v>
      </c>
      <c r="AJ877">
        <v>21108801</v>
      </c>
      <c r="AL877">
        <v>30036</v>
      </c>
      <c r="AM877" t="s">
        <v>338</v>
      </c>
    </row>
    <row r="878" spans="1:39" x14ac:dyDescent="0.25">
      <c r="A878" t="s">
        <v>326</v>
      </c>
      <c r="B878">
        <v>1</v>
      </c>
      <c r="C878" t="s">
        <v>327</v>
      </c>
      <c r="D878" s="27">
        <v>41100.614583333336</v>
      </c>
      <c r="E878">
        <v>1</v>
      </c>
      <c r="H878">
        <v>10321179</v>
      </c>
      <c r="I878">
        <v>1179</v>
      </c>
      <c r="J878" s="26" t="s">
        <v>360</v>
      </c>
      <c r="K878">
        <v>10</v>
      </c>
      <c r="L878" t="s">
        <v>329</v>
      </c>
      <c r="M878" s="28">
        <v>5.0000000000000001E-3</v>
      </c>
      <c r="N878">
        <v>133</v>
      </c>
      <c r="O878" t="s">
        <v>330</v>
      </c>
      <c r="P878">
        <v>386</v>
      </c>
      <c r="Q878" t="s">
        <v>331</v>
      </c>
      <c r="S878" t="s">
        <v>332</v>
      </c>
      <c r="T878">
        <v>23</v>
      </c>
      <c r="U878" t="s">
        <v>333</v>
      </c>
      <c r="V878">
        <v>3</v>
      </c>
      <c r="W878" t="s">
        <v>334</v>
      </c>
      <c r="X878">
        <v>2</v>
      </c>
      <c r="Y878" t="s">
        <v>303</v>
      </c>
      <c r="Z878">
        <v>1</v>
      </c>
      <c r="AA878" t="s">
        <v>335</v>
      </c>
      <c r="AB878">
        <v>3</v>
      </c>
      <c r="AC878" t="s">
        <v>524</v>
      </c>
      <c r="AE878" t="s">
        <v>337</v>
      </c>
      <c r="AJ878">
        <v>21108802</v>
      </c>
      <c r="AL878">
        <v>30036</v>
      </c>
      <c r="AM878" t="s">
        <v>338</v>
      </c>
    </row>
    <row r="879" spans="1:39" x14ac:dyDescent="0.25">
      <c r="A879" t="s">
        <v>326</v>
      </c>
      <c r="B879">
        <v>1</v>
      </c>
      <c r="C879" t="s">
        <v>327</v>
      </c>
      <c r="D879" s="27">
        <v>41100.614583333336</v>
      </c>
      <c r="E879">
        <v>1</v>
      </c>
      <c r="H879">
        <v>10321181</v>
      </c>
      <c r="I879">
        <v>1181</v>
      </c>
      <c r="J879" s="26" t="s">
        <v>41</v>
      </c>
      <c r="K879">
        <v>10</v>
      </c>
      <c r="L879" t="s">
        <v>329</v>
      </c>
      <c r="M879" s="28">
        <v>5.0000000000000001E-3</v>
      </c>
      <c r="N879">
        <v>133</v>
      </c>
      <c r="O879" t="s">
        <v>330</v>
      </c>
      <c r="P879">
        <v>386</v>
      </c>
      <c r="Q879" t="s">
        <v>331</v>
      </c>
      <c r="S879" t="s">
        <v>332</v>
      </c>
      <c r="T879">
        <v>23</v>
      </c>
      <c r="U879" t="s">
        <v>333</v>
      </c>
      <c r="V879">
        <v>3</v>
      </c>
      <c r="W879" t="s">
        <v>334</v>
      </c>
      <c r="X879">
        <v>2</v>
      </c>
      <c r="Y879" t="s">
        <v>303</v>
      </c>
      <c r="Z879">
        <v>1</v>
      </c>
      <c r="AA879" t="s">
        <v>335</v>
      </c>
      <c r="AB879">
        <v>3</v>
      </c>
      <c r="AC879" t="s">
        <v>524</v>
      </c>
      <c r="AE879" t="s">
        <v>337</v>
      </c>
      <c r="AJ879">
        <v>21108803</v>
      </c>
      <c r="AL879">
        <v>30036</v>
      </c>
      <c r="AM879" t="s">
        <v>338</v>
      </c>
    </row>
    <row r="880" spans="1:39" x14ac:dyDescent="0.25">
      <c r="A880" t="s">
        <v>326</v>
      </c>
      <c r="B880">
        <v>1</v>
      </c>
      <c r="C880" t="s">
        <v>327</v>
      </c>
      <c r="D880" s="27">
        <v>41100.614583333336</v>
      </c>
      <c r="E880">
        <v>1</v>
      </c>
      <c r="H880">
        <v>10321182</v>
      </c>
      <c r="I880">
        <v>1182</v>
      </c>
      <c r="J880" s="26" t="s">
        <v>361</v>
      </c>
      <c r="K880">
        <v>10</v>
      </c>
      <c r="L880" t="s">
        <v>329</v>
      </c>
      <c r="M880" s="28">
        <v>0.04</v>
      </c>
      <c r="N880">
        <v>133</v>
      </c>
      <c r="O880" t="s">
        <v>330</v>
      </c>
      <c r="P880">
        <v>386</v>
      </c>
      <c r="Q880" t="s">
        <v>331</v>
      </c>
      <c r="S880" t="s">
        <v>332</v>
      </c>
      <c r="T880">
        <v>23</v>
      </c>
      <c r="U880" t="s">
        <v>333</v>
      </c>
      <c r="V880">
        <v>3</v>
      </c>
      <c r="W880" t="s">
        <v>334</v>
      </c>
      <c r="X880">
        <v>2</v>
      </c>
      <c r="Y880" t="s">
        <v>303</v>
      </c>
      <c r="Z880">
        <v>1</v>
      </c>
      <c r="AA880" t="s">
        <v>335</v>
      </c>
      <c r="AB880">
        <v>3</v>
      </c>
      <c r="AC880" t="s">
        <v>524</v>
      </c>
      <c r="AE880" t="s">
        <v>337</v>
      </c>
      <c r="AJ880">
        <v>21108804</v>
      </c>
      <c r="AL880">
        <v>30036</v>
      </c>
      <c r="AM880" t="s">
        <v>338</v>
      </c>
    </row>
    <row r="881" spans="1:39" x14ac:dyDescent="0.25">
      <c r="A881" t="s">
        <v>326</v>
      </c>
      <c r="B881">
        <v>1</v>
      </c>
      <c r="C881" t="s">
        <v>327</v>
      </c>
      <c r="D881" s="27">
        <v>41100.614583333336</v>
      </c>
      <c r="E881">
        <v>1</v>
      </c>
      <c r="H881">
        <v>10321183</v>
      </c>
      <c r="I881">
        <v>1183</v>
      </c>
      <c r="J881" s="26" t="s">
        <v>42</v>
      </c>
      <c r="K881">
        <v>10</v>
      </c>
      <c r="L881" t="s">
        <v>329</v>
      </c>
      <c r="M881" s="28">
        <v>0.02</v>
      </c>
      <c r="N881">
        <v>133</v>
      </c>
      <c r="O881" t="s">
        <v>330</v>
      </c>
      <c r="P881">
        <v>386</v>
      </c>
      <c r="Q881" t="s">
        <v>331</v>
      </c>
      <c r="S881" t="s">
        <v>332</v>
      </c>
      <c r="T881">
        <v>23</v>
      </c>
      <c r="U881" t="s">
        <v>333</v>
      </c>
      <c r="V881">
        <v>3</v>
      </c>
      <c r="W881" t="s">
        <v>334</v>
      </c>
      <c r="X881">
        <v>2</v>
      </c>
      <c r="Y881" t="s">
        <v>303</v>
      </c>
      <c r="Z881">
        <v>1</v>
      </c>
      <c r="AA881" t="s">
        <v>335</v>
      </c>
      <c r="AB881">
        <v>3</v>
      </c>
      <c r="AC881" t="s">
        <v>524</v>
      </c>
      <c r="AE881" t="s">
        <v>337</v>
      </c>
      <c r="AJ881">
        <v>21108805</v>
      </c>
      <c r="AL881">
        <v>30036</v>
      </c>
      <c r="AM881" t="s">
        <v>338</v>
      </c>
    </row>
    <row r="882" spans="1:39" x14ac:dyDescent="0.25">
      <c r="A882" t="s">
        <v>326</v>
      </c>
      <c r="B882">
        <v>1</v>
      </c>
      <c r="C882" t="s">
        <v>327</v>
      </c>
      <c r="D882" s="27">
        <v>41100.614583333336</v>
      </c>
      <c r="E882">
        <v>1</v>
      </c>
      <c r="H882">
        <v>10321184</v>
      </c>
      <c r="I882">
        <v>1184</v>
      </c>
      <c r="J882" s="26" t="s">
        <v>43</v>
      </c>
      <c r="K882">
        <v>10</v>
      </c>
      <c r="L882" t="s">
        <v>329</v>
      </c>
      <c r="M882" s="28">
        <v>0.02</v>
      </c>
      <c r="N882">
        <v>133</v>
      </c>
      <c r="O882" t="s">
        <v>330</v>
      </c>
      <c r="P882">
        <v>386</v>
      </c>
      <c r="Q882" t="s">
        <v>331</v>
      </c>
      <c r="S882" t="s">
        <v>332</v>
      </c>
      <c r="T882">
        <v>23</v>
      </c>
      <c r="U882" t="s">
        <v>333</v>
      </c>
      <c r="V882">
        <v>3</v>
      </c>
      <c r="W882" t="s">
        <v>334</v>
      </c>
      <c r="X882">
        <v>2</v>
      </c>
      <c r="Y882" t="s">
        <v>303</v>
      </c>
      <c r="Z882">
        <v>1</v>
      </c>
      <c r="AA882" t="s">
        <v>335</v>
      </c>
      <c r="AB882">
        <v>3</v>
      </c>
      <c r="AC882" t="s">
        <v>524</v>
      </c>
      <c r="AE882" t="s">
        <v>337</v>
      </c>
      <c r="AJ882">
        <v>21108806</v>
      </c>
      <c r="AL882">
        <v>30036</v>
      </c>
      <c r="AM882" t="s">
        <v>338</v>
      </c>
    </row>
    <row r="883" spans="1:39" x14ac:dyDescent="0.25">
      <c r="A883" t="s">
        <v>326</v>
      </c>
      <c r="B883">
        <v>1</v>
      </c>
      <c r="C883" t="s">
        <v>327</v>
      </c>
      <c r="D883" s="27">
        <v>41100.614583333336</v>
      </c>
      <c r="E883">
        <v>1</v>
      </c>
      <c r="H883">
        <v>10321185</v>
      </c>
      <c r="I883">
        <v>1185</v>
      </c>
      <c r="J883" s="26" t="s">
        <v>44</v>
      </c>
      <c r="K883">
        <v>10</v>
      </c>
      <c r="L883" t="s">
        <v>329</v>
      </c>
      <c r="M883" s="28">
        <v>0.02</v>
      </c>
      <c r="N883">
        <v>133</v>
      </c>
      <c r="O883" t="s">
        <v>330</v>
      </c>
      <c r="P883">
        <v>386</v>
      </c>
      <c r="Q883" t="s">
        <v>331</v>
      </c>
      <c r="S883" t="s">
        <v>332</v>
      </c>
      <c r="T883">
        <v>23</v>
      </c>
      <c r="U883" t="s">
        <v>333</v>
      </c>
      <c r="V883">
        <v>3</v>
      </c>
      <c r="W883" t="s">
        <v>334</v>
      </c>
      <c r="X883">
        <v>2</v>
      </c>
      <c r="Y883" t="s">
        <v>303</v>
      </c>
      <c r="Z883">
        <v>1</v>
      </c>
      <c r="AA883" t="s">
        <v>335</v>
      </c>
      <c r="AB883">
        <v>3</v>
      </c>
      <c r="AC883" t="s">
        <v>524</v>
      </c>
      <c r="AE883" t="s">
        <v>337</v>
      </c>
      <c r="AJ883">
        <v>21108807</v>
      </c>
      <c r="AL883">
        <v>30036</v>
      </c>
      <c r="AM883" t="s">
        <v>338</v>
      </c>
    </row>
    <row r="884" spans="1:39" x14ac:dyDescent="0.25">
      <c r="A884" t="s">
        <v>326</v>
      </c>
      <c r="B884">
        <v>1</v>
      </c>
      <c r="C884" t="s">
        <v>327</v>
      </c>
      <c r="D884" s="27">
        <v>41100.614583333336</v>
      </c>
      <c r="E884">
        <v>1</v>
      </c>
      <c r="H884">
        <v>10321186</v>
      </c>
      <c r="I884">
        <v>1186</v>
      </c>
      <c r="J884" s="26" t="s">
        <v>45</v>
      </c>
      <c r="K884">
        <v>10</v>
      </c>
      <c r="L884" t="s">
        <v>329</v>
      </c>
      <c r="M884" s="28">
        <v>0.05</v>
      </c>
      <c r="N884">
        <v>133</v>
      </c>
      <c r="O884" t="s">
        <v>330</v>
      </c>
      <c r="P884">
        <v>386</v>
      </c>
      <c r="Q884" t="s">
        <v>331</v>
      </c>
      <c r="S884" t="s">
        <v>332</v>
      </c>
      <c r="T884">
        <v>23</v>
      </c>
      <c r="U884" t="s">
        <v>333</v>
      </c>
      <c r="V884">
        <v>3</v>
      </c>
      <c r="W884" t="s">
        <v>334</v>
      </c>
      <c r="X884">
        <v>2</v>
      </c>
      <c r="Y884" t="s">
        <v>303</v>
      </c>
      <c r="Z884">
        <v>1</v>
      </c>
      <c r="AA884" t="s">
        <v>335</v>
      </c>
      <c r="AB884">
        <v>3</v>
      </c>
      <c r="AC884" t="s">
        <v>524</v>
      </c>
      <c r="AE884" t="s">
        <v>337</v>
      </c>
      <c r="AJ884">
        <v>21108808</v>
      </c>
      <c r="AL884">
        <v>30036</v>
      </c>
      <c r="AM884" t="s">
        <v>338</v>
      </c>
    </row>
    <row r="885" spans="1:39" x14ac:dyDescent="0.25">
      <c r="A885" t="s">
        <v>326</v>
      </c>
      <c r="B885">
        <v>1</v>
      </c>
      <c r="C885" t="s">
        <v>327</v>
      </c>
      <c r="D885" s="27">
        <v>41100.614583333336</v>
      </c>
      <c r="E885">
        <v>1</v>
      </c>
      <c r="H885">
        <v>10321187</v>
      </c>
      <c r="I885">
        <v>1187</v>
      </c>
      <c r="J885" s="26" t="s">
        <v>46</v>
      </c>
      <c r="K885">
        <v>10</v>
      </c>
      <c r="L885" t="s">
        <v>329</v>
      </c>
      <c r="M885" s="28">
        <v>0.02</v>
      </c>
      <c r="N885">
        <v>133</v>
      </c>
      <c r="O885" t="s">
        <v>330</v>
      </c>
      <c r="P885">
        <v>386</v>
      </c>
      <c r="Q885" t="s">
        <v>331</v>
      </c>
      <c r="S885" t="s">
        <v>332</v>
      </c>
      <c r="T885">
        <v>23</v>
      </c>
      <c r="U885" t="s">
        <v>333</v>
      </c>
      <c r="V885">
        <v>3</v>
      </c>
      <c r="W885" t="s">
        <v>334</v>
      </c>
      <c r="X885">
        <v>2</v>
      </c>
      <c r="Y885" t="s">
        <v>303</v>
      </c>
      <c r="Z885">
        <v>1</v>
      </c>
      <c r="AA885" t="s">
        <v>335</v>
      </c>
      <c r="AB885">
        <v>3</v>
      </c>
      <c r="AC885" t="s">
        <v>524</v>
      </c>
      <c r="AE885" t="s">
        <v>337</v>
      </c>
      <c r="AJ885">
        <v>21108809</v>
      </c>
      <c r="AL885">
        <v>30036</v>
      </c>
      <c r="AM885" t="s">
        <v>338</v>
      </c>
    </row>
    <row r="886" spans="1:39" x14ac:dyDescent="0.25">
      <c r="A886" t="s">
        <v>326</v>
      </c>
      <c r="B886">
        <v>1</v>
      </c>
      <c r="C886" t="s">
        <v>327</v>
      </c>
      <c r="D886" s="27">
        <v>41100.614583333336</v>
      </c>
      <c r="E886">
        <v>1</v>
      </c>
      <c r="H886">
        <v>10321188</v>
      </c>
      <c r="I886">
        <v>1188</v>
      </c>
      <c r="J886" s="26" t="s">
        <v>47</v>
      </c>
      <c r="K886">
        <v>10</v>
      </c>
      <c r="L886" t="s">
        <v>329</v>
      </c>
      <c r="M886" s="28">
        <v>0.02</v>
      </c>
      <c r="N886">
        <v>133</v>
      </c>
      <c r="O886" t="s">
        <v>330</v>
      </c>
      <c r="P886">
        <v>386</v>
      </c>
      <c r="Q886" t="s">
        <v>331</v>
      </c>
      <c r="S886" t="s">
        <v>332</v>
      </c>
      <c r="T886">
        <v>23</v>
      </c>
      <c r="U886" t="s">
        <v>333</v>
      </c>
      <c r="V886">
        <v>3</v>
      </c>
      <c r="W886" t="s">
        <v>334</v>
      </c>
      <c r="X886">
        <v>2</v>
      </c>
      <c r="Y886" t="s">
        <v>303</v>
      </c>
      <c r="Z886">
        <v>1</v>
      </c>
      <c r="AA886" t="s">
        <v>335</v>
      </c>
      <c r="AB886">
        <v>3</v>
      </c>
      <c r="AC886" t="s">
        <v>524</v>
      </c>
      <c r="AE886" t="s">
        <v>337</v>
      </c>
      <c r="AJ886">
        <v>21108810</v>
      </c>
      <c r="AL886">
        <v>30036</v>
      </c>
      <c r="AM886" t="s">
        <v>338</v>
      </c>
    </row>
    <row r="887" spans="1:39" x14ac:dyDescent="0.25">
      <c r="A887" t="s">
        <v>326</v>
      </c>
      <c r="B887">
        <v>1</v>
      </c>
      <c r="C887" t="s">
        <v>327</v>
      </c>
      <c r="D887" s="27">
        <v>41100.614583333336</v>
      </c>
      <c r="E887">
        <v>1</v>
      </c>
      <c r="H887">
        <v>10321189</v>
      </c>
      <c r="I887">
        <v>1189</v>
      </c>
      <c r="J887" s="26" t="s">
        <v>48</v>
      </c>
      <c r="K887">
        <v>10</v>
      </c>
      <c r="L887" t="s">
        <v>329</v>
      </c>
      <c r="M887" s="28">
        <v>0.05</v>
      </c>
      <c r="N887">
        <v>133</v>
      </c>
      <c r="O887" t="s">
        <v>330</v>
      </c>
      <c r="P887">
        <v>386</v>
      </c>
      <c r="Q887" t="s">
        <v>331</v>
      </c>
      <c r="S887" t="s">
        <v>332</v>
      </c>
      <c r="T887">
        <v>23</v>
      </c>
      <c r="U887" t="s">
        <v>333</v>
      </c>
      <c r="V887">
        <v>3</v>
      </c>
      <c r="W887" t="s">
        <v>334</v>
      </c>
      <c r="X887">
        <v>2</v>
      </c>
      <c r="Y887" t="s">
        <v>303</v>
      </c>
      <c r="Z887">
        <v>1</v>
      </c>
      <c r="AA887" t="s">
        <v>335</v>
      </c>
      <c r="AB887">
        <v>3</v>
      </c>
      <c r="AC887" t="s">
        <v>524</v>
      </c>
      <c r="AE887" t="s">
        <v>337</v>
      </c>
      <c r="AJ887">
        <v>21108811</v>
      </c>
      <c r="AL887">
        <v>30036</v>
      </c>
      <c r="AM887" t="s">
        <v>338</v>
      </c>
    </row>
    <row r="888" spans="1:39" x14ac:dyDescent="0.25">
      <c r="A888" t="s">
        <v>326</v>
      </c>
      <c r="B888">
        <v>1</v>
      </c>
      <c r="C888" t="s">
        <v>327</v>
      </c>
      <c r="D888" s="27">
        <v>41100.614583333336</v>
      </c>
      <c r="E888">
        <v>1</v>
      </c>
      <c r="H888">
        <v>10321190</v>
      </c>
      <c r="I888">
        <v>1190</v>
      </c>
      <c r="J888" s="26" t="s">
        <v>49</v>
      </c>
      <c r="K888">
        <v>10</v>
      </c>
      <c r="L888" t="s">
        <v>329</v>
      </c>
      <c r="M888" s="28">
        <v>0.04</v>
      </c>
      <c r="N888">
        <v>133</v>
      </c>
      <c r="O888" t="s">
        <v>330</v>
      </c>
      <c r="P888">
        <v>386</v>
      </c>
      <c r="Q888" t="s">
        <v>331</v>
      </c>
      <c r="S888" t="s">
        <v>332</v>
      </c>
      <c r="T888">
        <v>23</v>
      </c>
      <c r="U888" t="s">
        <v>333</v>
      </c>
      <c r="V888">
        <v>3</v>
      </c>
      <c r="W888" t="s">
        <v>334</v>
      </c>
      <c r="X888">
        <v>2</v>
      </c>
      <c r="Y888" t="s">
        <v>303</v>
      </c>
      <c r="Z888">
        <v>1</v>
      </c>
      <c r="AA888" t="s">
        <v>335</v>
      </c>
      <c r="AB888">
        <v>3</v>
      </c>
      <c r="AC888" t="s">
        <v>524</v>
      </c>
      <c r="AE888" t="s">
        <v>337</v>
      </c>
      <c r="AJ888">
        <v>21108812</v>
      </c>
      <c r="AL888">
        <v>30036</v>
      </c>
      <c r="AM888" t="s">
        <v>338</v>
      </c>
    </row>
    <row r="889" spans="1:39" x14ac:dyDescent="0.25">
      <c r="A889" t="s">
        <v>326</v>
      </c>
      <c r="B889">
        <v>1</v>
      </c>
      <c r="C889" t="s">
        <v>327</v>
      </c>
      <c r="D889" s="27">
        <v>41100.614583333336</v>
      </c>
      <c r="E889">
        <v>1</v>
      </c>
      <c r="H889">
        <v>10321192</v>
      </c>
      <c r="I889">
        <v>1192</v>
      </c>
      <c r="J889" s="26" t="s">
        <v>50</v>
      </c>
      <c r="K889">
        <v>10</v>
      </c>
      <c r="L889" t="s">
        <v>329</v>
      </c>
      <c r="M889" s="28">
        <v>0.02</v>
      </c>
      <c r="N889">
        <v>133</v>
      </c>
      <c r="O889" t="s">
        <v>330</v>
      </c>
      <c r="P889">
        <v>386</v>
      </c>
      <c r="Q889" t="s">
        <v>331</v>
      </c>
      <c r="S889" t="s">
        <v>332</v>
      </c>
      <c r="T889">
        <v>23</v>
      </c>
      <c r="U889" t="s">
        <v>333</v>
      </c>
      <c r="V889">
        <v>3</v>
      </c>
      <c r="W889" t="s">
        <v>334</v>
      </c>
      <c r="X889">
        <v>2</v>
      </c>
      <c r="Y889" t="s">
        <v>303</v>
      </c>
      <c r="Z889">
        <v>1</v>
      </c>
      <c r="AA889" t="s">
        <v>335</v>
      </c>
      <c r="AB889">
        <v>3</v>
      </c>
      <c r="AC889" t="s">
        <v>524</v>
      </c>
      <c r="AE889" t="s">
        <v>337</v>
      </c>
      <c r="AJ889">
        <v>21108814</v>
      </c>
      <c r="AL889">
        <v>30036</v>
      </c>
      <c r="AM889" t="s">
        <v>338</v>
      </c>
    </row>
    <row r="890" spans="1:39" x14ac:dyDescent="0.25">
      <c r="A890" t="s">
        <v>326</v>
      </c>
      <c r="B890">
        <v>1</v>
      </c>
      <c r="C890" t="s">
        <v>327</v>
      </c>
      <c r="D890" s="27">
        <v>41100.614583333336</v>
      </c>
      <c r="E890">
        <v>1</v>
      </c>
      <c r="H890">
        <v>10321193</v>
      </c>
      <c r="I890">
        <v>1193</v>
      </c>
      <c r="J890" s="26" t="s">
        <v>362</v>
      </c>
      <c r="K890">
        <v>10</v>
      </c>
      <c r="L890" t="s">
        <v>329</v>
      </c>
      <c r="M890" s="28">
        <v>0.04</v>
      </c>
      <c r="N890">
        <v>133</v>
      </c>
      <c r="O890" t="s">
        <v>330</v>
      </c>
      <c r="P890">
        <v>386</v>
      </c>
      <c r="Q890" t="s">
        <v>331</v>
      </c>
      <c r="S890" t="s">
        <v>332</v>
      </c>
      <c r="T890">
        <v>23</v>
      </c>
      <c r="U890" t="s">
        <v>333</v>
      </c>
      <c r="V890">
        <v>3</v>
      </c>
      <c r="W890" t="s">
        <v>334</v>
      </c>
      <c r="X890">
        <v>2</v>
      </c>
      <c r="Y890" t="s">
        <v>303</v>
      </c>
      <c r="Z890">
        <v>1</v>
      </c>
      <c r="AA890" t="s">
        <v>335</v>
      </c>
      <c r="AB890">
        <v>3</v>
      </c>
      <c r="AC890" t="s">
        <v>524</v>
      </c>
      <c r="AE890" t="s">
        <v>337</v>
      </c>
      <c r="AJ890">
        <v>21108815</v>
      </c>
      <c r="AL890">
        <v>30036</v>
      </c>
      <c r="AM890" t="s">
        <v>338</v>
      </c>
    </row>
    <row r="891" spans="1:39" x14ac:dyDescent="0.25">
      <c r="A891" t="s">
        <v>326</v>
      </c>
      <c r="B891">
        <v>1</v>
      </c>
      <c r="C891" t="s">
        <v>327</v>
      </c>
      <c r="D891" s="27">
        <v>41100.614583333336</v>
      </c>
      <c r="E891">
        <v>1</v>
      </c>
      <c r="H891">
        <v>10321194</v>
      </c>
      <c r="I891">
        <v>1194</v>
      </c>
      <c r="J891" s="26" t="s">
        <v>271</v>
      </c>
      <c r="K891">
        <v>10</v>
      </c>
      <c r="L891" t="s">
        <v>329</v>
      </c>
      <c r="M891" s="28">
        <v>0.02</v>
      </c>
      <c r="N891">
        <v>133</v>
      </c>
      <c r="O891" t="s">
        <v>330</v>
      </c>
      <c r="P891">
        <v>386</v>
      </c>
      <c r="Q891" t="s">
        <v>331</v>
      </c>
      <c r="S891" t="s">
        <v>332</v>
      </c>
      <c r="T891">
        <v>23</v>
      </c>
      <c r="U891" t="s">
        <v>333</v>
      </c>
      <c r="V891">
        <v>3</v>
      </c>
      <c r="W891" t="s">
        <v>334</v>
      </c>
      <c r="X891">
        <v>2</v>
      </c>
      <c r="Y891" t="s">
        <v>303</v>
      </c>
      <c r="Z891">
        <v>1</v>
      </c>
      <c r="AA891" t="s">
        <v>335</v>
      </c>
      <c r="AB891">
        <v>3</v>
      </c>
      <c r="AC891" t="s">
        <v>524</v>
      </c>
      <c r="AE891" t="s">
        <v>337</v>
      </c>
      <c r="AJ891">
        <v>21108816</v>
      </c>
      <c r="AL891">
        <v>30036</v>
      </c>
      <c r="AM891" t="s">
        <v>338</v>
      </c>
    </row>
    <row r="892" spans="1:39" x14ac:dyDescent="0.25">
      <c r="A892" t="s">
        <v>326</v>
      </c>
      <c r="B892">
        <v>1</v>
      </c>
      <c r="C892" t="s">
        <v>327</v>
      </c>
      <c r="D892" s="27">
        <v>41100.614583333336</v>
      </c>
      <c r="E892">
        <v>1</v>
      </c>
      <c r="H892">
        <v>10321197</v>
      </c>
      <c r="I892">
        <v>1197</v>
      </c>
      <c r="J892" s="26" t="s">
        <v>51</v>
      </c>
      <c r="K892">
        <v>10</v>
      </c>
      <c r="L892" t="s">
        <v>329</v>
      </c>
      <c r="M892" s="28">
        <v>0.01</v>
      </c>
      <c r="N892">
        <v>133</v>
      </c>
      <c r="O892" t="s">
        <v>330</v>
      </c>
      <c r="P892">
        <v>386</v>
      </c>
      <c r="Q892" t="s">
        <v>331</v>
      </c>
      <c r="S892" t="s">
        <v>332</v>
      </c>
      <c r="T892">
        <v>23</v>
      </c>
      <c r="U892" t="s">
        <v>333</v>
      </c>
      <c r="V892">
        <v>3</v>
      </c>
      <c r="W892" t="s">
        <v>334</v>
      </c>
      <c r="X892">
        <v>2</v>
      </c>
      <c r="Y892" t="s">
        <v>303</v>
      </c>
      <c r="Z892">
        <v>1</v>
      </c>
      <c r="AA892" t="s">
        <v>335</v>
      </c>
      <c r="AB892">
        <v>3</v>
      </c>
      <c r="AC892" t="s">
        <v>524</v>
      </c>
      <c r="AE892" t="s">
        <v>337</v>
      </c>
      <c r="AJ892">
        <v>21108817</v>
      </c>
      <c r="AL892">
        <v>30036</v>
      </c>
      <c r="AM892" t="s">
        <v>338</v>
      </c>
    </row>
    <row r="893" spans="1:39" x14ac:dyDescent="0.25">
      <c r="A893" t="s">
        <v>326</v>
      </c>
      <c r="B893">
        <v>1</v>
      </c>
      <c r="C893" t="s">
        <v>327</v>
      </c>
      <c r="D893" s="27">
        <v>41100.614583333336</v>
      </c>
      <c r="E893">
        <v>1</v>
      </c>
      <c r="H893">
        <v>10321198</v>
      </c>
      <c r="I893">
        <v>1198</v>
      </c>
      <c r="J893" s="26" t="s">
        <v>363</v>
      </c>
      <c r="K893">
        <v>10</v>
      </c>
      <c r="L893" t="s">
        <v>329</v>
      </c>
      <c r="M893" s="28">
        <v>0.01</v>
      </c>
      <c r="N893">
        <v>133</v>
      </c>
      <c r="O893" t="s">
        <v>330</v>
      </c>
      <c r="P893">
        <v>386</v>
      </c>
      <c r="Q893" t="s">
        <v>331</v>
      </c>
      <c r="S893" t="s">
        <v>332</v>
      </c>
      <c r="T893">
        <v>23</v>
      </c>
      <c r="U893" t="s">
        <v>333</v>
      </c>
      <c r="V893">
        <v>3</v>
      </c>
      <c r="W893" t="s">
        <v>334</v>
      </c>
      <c r="X893">
        <v>2</v>
      </c>
      <c r="Y893" t="s">
        <v>303</v>
      </c>
      <c r="Z893">
        <v>1</v>
      </c>
      <c r="AA893" t="s">
        <v>335</v>
      </c>
      <c r="AB893">
        <v>3</v>
      </c>
      <c r="AC893" t="s">
        <v>524</v>
      </c>
      <c r="AE893" t="s">
        <v>337</v>
      </c>
      <c r="AJ893">
        <v>21108818</v>
      </c>
      <c r="AL893">
        <v>30036</v>
      </c>
      <c r="AM893" t="s">
        <v>338</v>
      </c>
    </row>
    <row r="894" spans="1:39" x14ac:dyDescent="0.25">
      <c r="A894" t="s">
        <v>326</v>
      </c>
      <c r="B894">
        <v>1</v>
      </c>
      <c r="C894" t="s">
        <v>327</v>
      </c>
      <c r="D894" s="27">
        <v>41100.614583333336</v>
      </c>
      <c r="E894">
        <v>1</v>
      </c>
      <c r="H894">
        <v>10321199</v>
      </c>
      <c r="I894">
        <v>1199</v>
      </c>
      <c r="J894" s="26" t="s">
        <v>52</v>
      </c>
      <c r="K894">
        <v>10</v>
      </c>
      <c r="L894" t="s">
        <v>329</v>
      </c>
      <c r="M894" s="28">
        <v>0.01</v>
      </c>
      <c r="N894">
        <v>133</v>
      </c>
      <c r="O894" t="s">
        <v>330</v>
      </c>
      <c r="P894">
        <v>386</v>
      </c>
      <c r="Q894" t="s">
        <v>331</v>
      </c>
      <c r="S894" t="s">
        <v>332</v>
      </c>
      <c r="T894">
        <v>23</v>
      </c>
      <c r="U894" t="s">
        <v>333</v>
      </c>
      <c r="V894">
        <v>3</v>
      </c>
      <c r="W894" t="s">
        <v>334</v>
      </c>
      <c r="X894">
        <v>2</v>
      </c>
      <c r="Y894" t="s">
        <v>303</v>
      </c>
      <c r="Z894">
        <v>1</v>
      </c>
      <c r="AA894" t="s">
        <v>335</v>
      </c>
      <c r="AB894">
        <v>3</v>
      </c>
      <c r="AC894" t="s">
        <v>524</v>
      </c>
      <c r="AE894" t="s">
        <v>337</v>
      </c>
      <c r="AJ894">
        <v>21108819</v>
      </c>
      <c r="AL894">
        <v>30036</v>
      </c>
      <c r="AM894" t="s">
        <v>338</v>
      </c>
    </row>
    <row r="895" spans="1:39" x14ac:dyDescent="0.25">
      <c r="A895" t="s">
        <v>326</v>
      </c>
      <c r="B895">
        <v>1</v>
      </c>
      <c r="C895" t="s">
        <v>327</v>
      </c>
      <c r="D895" s="27">
        <v>41100.614583333336</v>
      </c>
      <c r="E895">
        <v>1</v>
      </c>
      <c r="H895">
        <v>10321200</v>
      </c>
      <c r="I895">
        <v>1200</v>
      </c>
      <c r="J895" s="26" t="s">
        <v>364</v>
      </c>
      <c r="K895">
        <v>10</v>
      </c>
      <c r="L895" t="s">
        <v>329</v>
      </c>
      <c r="M895" s="28">
        <v>0.01</v>
      </c>
      <c r="N895">
        <v>133</v>
      </c>
      <c r="O895" t="s">
        <v>330</v>
      </c>
      <c r="P895">
        <v>386</v>
      </c>
      <c r="Q895" t="s">
        <v>331</v>
      </c>
      <c r="S895" t="s">
        <v>332</v>
      </c>
      <c r="T895">
        <v>23</v>
      </c>
      <c r="U895" t="s">
        <v>333</v>
      </c>
      <c r="V895">
        <v>3</v>
      </c>
      <c r="W895" t="s">
        <v>334</v>
      </c>
      <c r="X895">
        <v>2</v>
      </c>
      <c r="Y895" t="s">
        <v>303</v>
      </c>
      <c r="Z895">
        <v>1</v>
      </c>
      <c r="AA895" t="s">
        <v>335</v>
      </c>
      <c r="AB895">
        <v>3</v>
      </c>
      <c r="AC895" t="s">
        <v>524</v>
      </c>
      <c r="AE895" t="s">
        <v>337</v>
      </c>
      <c r="AJ895">
        <v>21108820</v>
      </c>
      <c r="AL895">
        <v>30036</v>
      </c>
      <c r="AM895" t="s">
        <v>338</v>
      </c>
    </row>
    <row r="896" spans="1:39" x14ac:dyDescent="0.25">
      <c r="A896" t="s">
        <v>326</v>
      </c>
      <c r="B896">
        <v>1</v>
      </c>
      <c r="C896" t="s">
        <v>327</v>
      </c>
      <c r="D896" s="27">
        <v>41100.614583333336</v>
      </c>
      <c r="E896">
        <v>1</v>
      </c>
      <c r="H896">
        <v>10321201</v>
      </c>
      <c r="I896">
        <v>1201</v>
      </c>
      <c r="J896" s="26" t="s">
        <v>365</v>
      </c>
      <c r="K896">
        <v>10</v>
      </c>
      <c r="L896" t="s">
        <v>329</v>
      </c>
      <c r="M896" s="28">
        <v>0.01</v>
      </c>
      <c r="N896">
        <v>133</v>
      </c>
      <c r="O896" t="s">
        <v>330</v>
      </c>
      <c r="P896">
        <v>386</v>
      </c>
      <c r="Q896" t="s">
        <v>331</v>
      </c>
      <c r="S896" t="s">
        <v>332</v>
      </c>
      <c r="T896">
        <v>23</v>
      </c>
      <c r="U896" t="s">
        <v>333</v>
      </c>
      <c r="V896">
        <v>3</v>
      </c>
      <c r="W896" t="s">
        <v>334</v>
      </c>
      <c r="X896">
        <v>2</v>
      </c>
      <c r="Y896" t="s">
        <v>303</v>
      </c>
      <c r="Z896">
        <v>1</v>
      </c>
      <c r="AA896" t="s">
        <v>335</v>
      </c>
      <c r="AB896">
        <v>3</v>
      </c>
      <c r="AC896" t="s">
        <v>524</v>
      </c>
      <c r="AE896" t="s">
        <v>337</v>
      </c>
      <c r="AJ896">
        <v>21108821</v>
      </c>
      <c r="AL896">
        <v>30036</v>
      </c>
      <c r="AM896" t="s">
        <v>338</v>
      </c>
    </row>
    <row r="897" spans="1:39" x14ac:dyDescent="0.25">
      <c r="A897" t="s">
        <v>326</v>
      </c>
      <c r="B897">
        <v>1</v>
      </c>
      <c r="C897" t="s">
        <v>327</v>
      </c>
      <c r="D897" s="27">
        <v>41100.614583333336</v>
      </c>
      <c r="E897">
        <v>1</v>
      </c>
      <c r="H897">
        <v>10321202</v>
      </c>
      <c r="I897">
        <v>1202</v>
      </c>
      <c r="J897" s="26" t="s">
        <v>366</v>
      </c>
      <c r="K897">
        <v>10</v>
      </c>
      <c r="L897" t="s">
        <v>329</v>
      </c>
      <c r="M897" s="28">
        <v>0.01</v>
      </c>
      <c r="N897">
        <v>133</v>
      </c>
      <c r="O897" t="s">
        <v>330</v>
      </c>
      <c r="P897">
        <v>386</v>
      </c>
      <c r="Q897" t="s">
        <v>331</v>
      </c>
      <c r="S897" t="s">
        <v>332</v>
      </c>
      <c r="T897">
        <v>23</v>
      </c>
      <c r="U897" t="s">
        <v>333</v>
      </c>
      <c r="V897">
        <v>3</v>
      </c>
      <c r="W897" t="s">
        <v>334</v>
      </c>
      <c r="X897">
        <v>2</v>
      </c>
      <c r="Y897" t="s">
        <v>303</v>
      </c>
      <c r="Z897">
        <v>1</v>
      </c>
      <c r="AA897" t="s">
        <v>335</v>
      </c>
      <c r="AB897">
        <v>3</v>
      </c>
      <c r="AC897" t="s">
        <v>524</v>
      </c>
      <c r="AE897" t="s">
        <v>337</v>
      </c>
      <c r="AJ897">
        <v>21108822</v>
      </c>
      <c r="AL897">
        <v>30036</v>
      </c>
      <c r="AM897" t="s">
        <v>338</v>
      </c>
    </row>
    <row r="898" spans="1:39" x14ac:dyDescent="0.25">
      <c r="A898" t="s">
        <v>326</v>
      </c>
      <c r="B898">
        <v>1</v>
      </c>
      <c r="C898" t="s">
        <v>327</v>
      </c>
      <c r="D898" s="27">
        <v>41100.614583333336</v>
      </c>
      <c r="E898">
        <v>1</v>
      </c>
      <c r="H898">
        <v>10321203</v>
      </c>
      <c r="I898">
        <v>1203</v>
      </c>
      <c r="J898" s="26" t="s">
        <v>367</v>
      </c>
      <c r="K898">
        <v>10</v>
      </c>
      <c r="L898" t="s">
        <v>329</v>
      </c>
      <c r="M898" s="28">
        <v>0.01</v>
      </c>
      <c r="N898">
        <v>133</v>
      </c>
      <c r="O898" t="s">
        <v>330</v>
      </c>
      <c r="P898">
        <v>386</v>
      </c>
      <c r="Q898" t="s">
        <v>331</v>
      </c>
      <c r="S898" t="s">
        <v>332</v>
      </c>
      <c r="T898">
        <v>23</v>
      </c>
      <c r="U898" t="s">
        <v>333</v>
      </c>
      <c r="V898">
        <v>3</v>
      </c>
      <c r="W898" t="s">
        <v>334</v>
      </c>
      <c r="X898">
        <v>2</v>
      </c>
      <c r="Y898" t="s">
        <v>303</v>
      </c>
      <c r="Z898">
        <v>1</v>
      </c>
      <c r="AA898" t="s">
        <v>335</v>
      </c>
      <c r="AB898">
        <v>3</v>
      </c>
      <c r="AC898" t="s">
        <v>524</v>
      </c>
      <c r="AE898" t="s">
        <v>337</v>
      </c>
      <c r="AJ898">
        <v>21108823</v>
      </c>
      <c r="AL898">
        <v>30036</v>
      </c>
      <c r="AM898" t="s">
        <v>338</v>
      </c>
    </row>
    <row r="899" spans="1:39" x14ac:dyDescent="0.25">
      <c r="A899" t="s">
        <v>326</v>
      </c>
      <c r="B899">
        <v>1</v>
      </c>
      <c r="C899" t="s">
        <v>327</v>
      </c>
      <c r="D899" s="27">
        <v>41100.614583333336</v>
      </c>
      <c r="E899">
        <v>1</v>
      </c>
      <c r="H899">
        <v>10321205</v>
      </c>
      <c r="I899">
        <v>1205</v>
      </c>
      <c r="J899" s="26" t="s">
        <v>53</v>
      </c>
      <c r="K899">
        <v>10</v>
      </c>
      <c r="L899" t="s">
        <v>329</v>
      </c>
      <c r="M899" s="28">
        <v>0.02</v>
      </c>
      <c r="N899">
        <v>133</v>
      </c>
      <c r="O899" t="s">
        <v>330</v>
      </c>
      <c r="P899">
        <v>386</v>
      </c>
      <c r="Q899" t="s">
        <v>331</v>
      </c>
      <c r="S899" t="s">
        <v>332</v>
      </c>
      <c r="T899">
        <v>23</v>
      </c>
      <c r="U899" t="s">
        <v>333</v>
      </c>
      <c r="V899">
        <v>3</v>
      </c>
      <c r="W899" t="s">
        <v>334</v>
      </c>
      <c r="X899">
        <v>2</v>
      </c>
      <c r="Y899" t="s">
        <v>303</v>
      </c>
      <c r="Z899">
        <v>1</v>
      </c>
      <c r="AA899" t="s">
        <v>335</v>
      </c>
      <c r="AB899">
        <v>3</v>
      </c>
      <c r="AC899" t="s">
        <v>524</v>
      </c>
      <c r="AE899" t="s">
        <v>337</v>
      </c>
      <c r="AJ899">
        <v>21108825</v>
      </c>
      <c r="AL899">
        <v>30036</v>
      </c>
      <c r="AM899" t="s">
        <v>338</v>
      </c>
    </row>
    <row r="900" spans="1:39" x14ac:dyDescent="0.25">
      <c r="A900" t="s">
        <v>326</v>
      </c>
      <c r="B900">
        <v>1</v>
      </c>
      <c r="C900" t="s">
        <v>327</v>
      </c>
      <c r="D900" s="27">
        <v>41100.614583333336</v>
      </c>
      <c r="E900">
        <v>1</v>
      </c>
      <c r="H900">
        <v>10321206</v>
      </c>
      <c r="I900">
        <v>1206</v>
      </c>
      <c r="J900" s="26" t="s">
        <v>54</v>
      </c>
      <c r="K900">
        <v>10</v>
      </c>
      <c r="L900" t="s">
        <v>329</v>
      </c>
      <c r="M900" s="28">
        <v>0.02</v>
      </c>
      <c r="N900">
        <v>133</v>
      </c>
      <c r="O900" t="s">
        <v>330</v>
      </c>
      <c r="P900">
        <v>386</v>
      </c>
      <c r="Q900" t="s">
        <v>331</v>
      </c>
      <c r="S900" t="s">
        <v>332</v>
      </c>
      <c r="T900">
        <v>23</v>
      </c>
      <c r="U900" t="s">
        <v>333</v>
      </c>
      <c r="V900">
        <v>3</v>
      </c>
      <c r="W900" t="s">
        <v>334</v>
      </c>
      <c r="X900">
        <v>2</v>
      </c>
      <c r="Y900" t="s">
        <v>303</v>
      </c>
      <c r="Z900">
        <v>1</v>
      </c>
      <c r="AA900" t="s">
        <v>335</v>
      </c>
      <c r="AB900">
        <v>3</v>
      </c>
      <c r="AC900" t="s">
        <v>524</v>
      </c>
      <c r="AE900" t="s">
        <v>337</v>
      </c>
      <c r="AJ900">
        <v>21108826</v>
      </c>
      <c r="AL900">
        <v>30036</v>
      </c>
      <c r="AM900" t="s">
        <v>338</v>
      </c>
    </row>
    <row r="901" spans="1:39" x14ac:dyDescent="0.25">
      <c r="A901" t="s">
        <v>326</v>
      </c>
      <c r="B901">
        <v>1</v>
      </c>
      <c r="C901" t="s">
        <v>327</v>
      </c>
      <c r="D901" s="27">
        <v>41100.614583333336</v>
      </c>
      <c r="E901">
        <v>1</v>
      </c>
      <c r="H901">
        <v>10321207</v>
      </c>
      <c r="I901">
        <v>1207</v>
      </c>
      <c r="J901" s="26" t="s">
        <v>55</v>
      </c>
      <c r="K901">
        <v>10</v>
      </c>
      <c r="L901" t="s">
        <v>329</v>
      </c>
      <c r="M901" s="28">
        <v>5.0000000000000001E-3</v>
      </c>
      <c r="N901">
        <v>133</v>
      </c>
      <c r="O901" t="s">
        <v>330</v>
      </c>
      <c r="P901">
        <v>386</v>
      </c>
      <c r="Q901" t="s">
        <v>331</v>
      </c>
      <c r="S901" t="s">
        <v>332</v>
      </c>
      <c r="T901">
        <v>23</v>
      </c>
      <c r="U901" t="s">
        <v>333</v>
      </c>
      <c r="V901">
        <v>3</v>
      </c>
      <c r="W901" t="s">
        <v>334</v>
      </c>
      <c r="X901">
        <v>2</v>
      </c>
      <c r="Y901" t="s">
        <v>303</v>
      </c>
      <c r="Z901">
        <v>1</v>
      </c>
      <c r="AA901" t="s">
        <v>335</v>
      </c>
      <c r="AB901">
        <v>3</v>
      </c>
      <c r="AC901" t="s">
        <v>524</v>
      </c>
      <c r="AE901" t="s">
        <v>337</v>
      </c>
      <c r="AJ901">
        <v>21108827</v>
      </c>
      <c r="AL901">
        <v>30036</v>
      </c>
      <c r="AM901" t="s">
        <v>338</v>
      </c>
    </row>
    <row r="902" spans="1:39" x14ac:dyDescent="0.25">
      <c r="A902" t="s">
        <v>326</v>
      </c>
      <c r="B902">
        <v>1</v>
      </c>
      <c r="C902" t="s">
        <v>327</v>
      </c>
      <c r="D902" s="27">
        <v>41100.614583333336</v>
      </c>
      <c r="E902">
        <v>1</v>
      </c>
      <c r="H902">
        <v>10321208</v>
      </c>
      <c r="I902">
        <v>1208</v>
      </c>
      <c r="J902" s="26" t="s">
        <v>56</v>
      </c>
      <c r="K902">
        <v>10</v>
      </c>
      <c r="L902" t="s">
        <v>329</v>
      </c>
      <c r="M902" s="28">
        <v>0.02</v>
      </c>
      <c r="N902">
        <v>133</v>
      </c>
      <c r="O902" t="s">
        <v>330</v>
      </c>
      <c r="P902">
        <v>386</v>
      </c>
      <c r="Q902" t="s">
        <v>331</v>
      </c>
      <c r="S902" t="s">
        <v>332</v>
      </c>
      <c r="T902">
        <v>23</v>
      </c>
      <c r="U902" t="s">
        <v>333</v>
      </c>
      <c r="V902">
        <v>3</v>
      </c>
      <c r="W902" t="s">
        <v>334</v>
      </c>
      <c r="X902">
        <v>2</v>
      </c>
      <c r="Y902" t="s">
        <v>303</v>
      </c>
      <c r="Z902">
        <v>1</v>
      </c>
      <c r="AA902" t="s">
        <v>335</v>
      </c>
      <c r="AB902">
        <v>3</v>
      </c>
      <c r="AC902" t="s">
        <v>524</v>
      </c>
      <c r="AE902" t="s">
        <v>337</v>
      </c>
      <c r="AJ902">
        <v>21108828</v>
      </c>
      <c r="AL902">
        <v>30036</v>
      </c>
      <c r="AM902" t="s">
        <v>338</v>
      </c>
    </row>
    <row r="903" spans="1:39" x14ac:dyDescent="0.25">
      <c r="A903" t="s">
        <v>326</v>
      </c>
      <c r="B903">
        <v>1</v>
      </c>
      <c r="C903" t="s">
        <v>327</v>
      </c>
      <c r="D903" s="27">
        <v>41100.614583333336</v>
      </c>
      <c r="E903">
        <v>1</v>
      </c>
      <c r="H903">
        <v>10321209</v>
      </c>
      <c r="I903">
        <v>1209</v>
      </c>
      <c r="J903" s="26" t="s">
        <v>57</v>
      </c>
      <c r="K903">
        <v>10</v>
      </c>
      <c r="L903" t="s">
        <v>329</v>
      </c>
      <c r="M903" s="28">
        <v>0.02</v>
      </c>
      <c r="N903">
        <v>133</v>
      </c>
      <c r="O903" t="s">
        <v>330</v>
      </c>
      <c r="P903">
        <v>386</v>
      </c>
      <c r="Q903" t="s">
        <v>331</v>
      </c>
      <c r="S903" t="s">
        <v>332</v>
      </c>
      <c r="T903">
        <v>23</v>
      </c>
      <c r="U903" t="s">
        <v>333</v>
      </c>
      <c r="V903">
        <v>3</v>
      </c>
      <c r="W903" t="s">
        <v>334</v>
      </c>
      <c r="X903">
        <v>2</v>
      </c>
      <c r="Y903" t="s">
        <v>303</v>
      </c>
      <c r="Z903">
        <v>1</v>
      </c>
      <c r="AA903" t="s">
        <v>335</v>
      </c>
      <c r="AB903">
        <v>3</v>
      </c>
      <c r="AC903" t="s">
        <v>524</v>
      </c>
      <c r="AE903" t="s">
        <v>337</v>
      </c>
      <c r="AJ903">
        <v>21108829</v>
      </c>
      <c r="AL903">
        <v>30036</v>
      </c>
      <c r="AM903" t="s">
        <v>338</v>
      </c>
    </row>
    <row r="904" spans="1:39" x14ac:dyDescent="0.25">
      <c r="A904" t="s">
        <v>326</v>
      </c>
      <c r="B904">
        <v>1</v>
      </c>
      <c r="C904" t="s">
        <v>327</v>
      </c>
      <c r="D904" s="27">
        <v>41100.614583333336</v>
      </c>
      <c r="E904">
        <v>1</v>
      </c>
      <c r="H904">
        <v>10321210</v>
      </c>
      <c r="I904">
        <v>1210</v>
      </c>
      <c r="J904" s="26" t="s">
        <v>58</v>
      </c>
      <c r="K904">
        <v>10</v>
      </c>
      <c r="L904" t="s">
        <v>329</v>
      </c>
      <c r="M904" s="28">
        <v>0.02</v>
      </c>
      <c r="N904">
        <v>133</v>
      </c>
      <c r="O904" t="s">
        <v>330</v>
      </c>
      <c r="P904">
        <v>386</v>
      </c>
      <c r="Q904" t="s">
        <v>331</v>
      </c>
      <c r="S904" t="s">
        <v>332</v>
      </c>
      <c r="T904">
        <v>23</v>
      </c>
      <c r="U904" t="s">
        <v>333</v>
      </c>
      <c r="V904">
        <v>3</v>
      </c>
      <c r="W904" t="s">
        <v>334</v>
      </c>
      <c r="X904">
        <v>2</v>
      </c>
      <c r="Y904" t="s">
        <v>303</v>
      </c>
      <c r="Z904">
        <v>1</v>
      </c>
      <c r="AA904" t="s">
        <v>335</v>
      </c>
      <c r="AB904">
        <v>3</v>
      </c>
      <c r="AC904" t="s">
        <v>524</v>
      </c>
      <c r="AE904" t="s">
        <v>337</v>
      </c>
      <c r="AJ904">
        <v>21108830</v>
      </c>
      <c r="AL904">
        <v>30036</v>
      </c>
      <c r="AM904" t="s">
        <v>338</v>
      </c>
    </row>
    <row r="905" spans="1:39" x14ac:dyDescent="0.25">
      <c r="A905" t="s">
        <v>326</v>
      </c>
      <c r="B905">
        <v>1</v>
      </c>
      <c r="C905" t="s">
        <v>327</v>
      </c>
      <c r="D905" s="27">
        <v>41100.614583333336</v>
      </c>
      <c r="E905">
        <v>1</v>
      </c>
      <c r="H905">
        <v>10321212</v>
      </c>
      <c r="I905">
        <v>1212</v>
      </c>
      <c r="J905" s="26" t="s">
        <v>368</v>
      </c>
      <c r="K905">
        <v>10</v>
      </c>
      <c r="L905" t="s">
        <v>329</v>
      </c>
      <c r="M905" s="28">
        <v>0.02</v>
      </c>
      <c r="N905">
        <v>133</v>
      </c>
      <c r="O905" t="s">
        <v>330</v>
      </c>
      <c r="P905">
        <v>386</v>
      </c>
      <c r="Q905" t="s">
        <v>331</v>
      </c>
      <c r="S905" t="s">
        <v>332</v>
      </c>
      <c r="T905">
        <v>23</v>
      </c>
      <c r="U905" t="s">
        <v>333</v>
      </c>
      <c r="V905">
        <v>3</v>
      </c>
      <c r="W905" t="s">
        <v>334</v>
      </c>
      <c r="X905">
        <v>2</v>
      </c>
      <c r="Y905" t="s">
        <v>303</v>
      </c>
      <c r="Z905">
        <v>1</v>
      </c>
      <c r="AA905" t="s">
        <v>335</v>
      </c>
      <c r="AB905">
        <v>3</v>
      </c>
      <c r="AC905" t="s">
        <v>524</v>
      </c>
      <c r="AE905" t="s">
        <v>337</v>
      </c>
      <c r="AJ905">
        <v>21108831</v>
      </c>
      <c r="AL905">
        <v>30036</v>
      </c>
      <c r="AM905" t="s">
        <v>338</v>
      </c>
    </row>
    <row r="906" spans="1:39" x14ac:dyDescent="0.25">
      <c r="A906" t="s">
        <v>326</v>
      </c>
      <c r="B906">
        <v>1</v>
      </c>
      <c r="C906" t="s">
        <v>327</v>
      </c>
      <c r="D906" s="27">
        <v>41100.614583333336</v>
      </c>
      <c r="E906">
        <v>1</v>
      </c>
      <c r="H906">
        <v>10321213</v>
      </c>
      <c r="I906">
        <v>1213</v>
      </c>
      <c r="J906" s="26" t="s">
        <v>369</v>
      </c>
      <c r="K906">
        <v>10</v>
      </c>
      <c r="L906" t="s">
        <v>329</v>
      </c>
      <c r="M906" s="28">
        <v>0.04</v>
      </c>
      <c r="N906">
        <v>133</v>
      </c>
      <c r="O906" t="s">
        <v>330</v>
      </c>
      <c r="P906">
        <v>386</v>
      </c>
      <c r="Q906" t="s">
        <v>331</v>
      </c>
      <c r="S906" t="s">
        <v>332</v>
      </c>
      <c r="T906">
        <v>23</v>
      </c>
      <c r="U906" t="s">
        <v>333</v>
      </c>
      <c r="V906">
        <v>3</v>
      </c>
      <c r="W906" t="s">
        <v>334</v>
      </c>
      <c r="X906">
        <v>2</v>
      </c>
      <c r="Y906" t="s">
        <v>303</v>
      </c>
      <c r="Z906">
        <v>1</v>
      </c>
      <c r="AA906" t="s">
        <v>335</v>
      </c>
      <c r="AB906">
        <v>3</v>
      </c>
      <c r="AC906" t="s">
        <v>524</v>
      </c>
      <c r="AE906" t="s">
        <v>337</v>
      </c>
      <c r="AJ906">
        <v>21108832</v>
      </c>
      <c r="AL906">
        <v>30036</v>
      </c>
      <c r="AM906" t="s">
        <v>338</v>
      </c>
    </row>
    <row r="907" spans="1:39" x14ac:dyDescent="0.25">
      <c r="A907" t="s">
        <v>326</v>
      </c>
      <c r="B907">
        <v>1</v>
      </c>
      <c r="C907" t="s">
        <v>327</v>
      </c>
      <c r="D907" s="27">
        <v>41100.614583333336</v>
      </c>
      <c r="E907">
        <v>1</v>
      </c>
      <c r="H907">
        <v>10321214</v>
      </c>
      <c r="I907">
        <v>1214</v>
      </c>
      <c r="J907" s="26" t="s">
        <v>59</v>
      </c>
      <c r="K907">
        <v>10</v>
      </c>
      <c r="L907" t="s">
        <v>329</v>
      </c>
      <c r="M907" s="28">
        <v>0.02</v>
      </c>
      <c r="N907">
        <v>133</v>
      </c>
      <c r="O907" t="s">
        <v>330</v>
      </c>
      <c r="P907">
        <v>386</v>
      </c>
      <c r="Q907" t="s">
        <v>331</v>
      </c>
      <c r="S907" t="s">
        <v>332</v>
      </c>
      <c r="T907">
        <v>23</v>
      </c>
      <c r="U907" t="s">
        <v>333</v>
      </c>
      <c r="V907">
        <v>3</v>
      </c>
      <c r="W907" t="s">
        <v>334</v>
      </c>
      <c r="X907">
        <v>2</v>
      </c>
      <c r="Y907" t="s">
        <v>303</v>
      </c>
      <c r="Z907">
        <v>1</v>
      </c>
      <c r="AA907" t="s">
        <v>335</v>
      </c>
      <c r="AB907">
        <v>3</v>
      </c>
      <c r="AC907" t="s">
        <v>524</v>
      </c>
      <c r="AE907" t="s">
        <v>337</v>
      </c>
      <c r="AJ907">
        <v>21108833</v>
      </c>
      <c r="AL907">
        <v>30036</v>
      </c>
      <c r="AM907" t="s">
        <v>338</v>
      </c>
    </row>
    <row r="908" spans="1:39" x14ac:dyDescent="0.25">
      <c r="A908" t="s">
        <v>326</v>
      </c>
      <c r="B908">
        <v>1</v>
      </c>
      <c r="C908" t="s">
        <v>327</v>
      </c>
      <c r="D908" s="27">
        <v>41100.614583333336</v>
      </c>
      <c r="E908">
        <v>1</v>
      </c>
      <c r="H908">
        <v>10321215</v>
      </c>
      <c r="I908">
        <v>1215</v>
      </c>
      <c r="J908" s="26" t="s">
        <v>60</v>
      </c>
      <c r="K908">
        <v>10</v>
      </c>
      <c r="L908" t="s">
        <v>329</v>
      </c>
      <c r="M908" s="28">
        <v>0.02</v>
      </c>
      <c r="N908">
        <v>133</v>
      </c>
      <c r="O908" t="s">
        <v>330</v>
      </c>
      <c r="P908">
        <v>386</v>
      </c>
      <c r="Q908" t="s">
        <v>331</v>
      </c>
      <c r="S908" t="s">
        <v>332</v>
      </c>
      <c r="T908">
        <v>23</v>
      </c>
      <c r="U908" t="s">
        <v>333</v>
      </c>
      <c r="V908">
        <v>3</v>
      </c>
      <c r="W908" t="s">
        <v>334</v>
      </c>
      <c r="X908">
        <v>2</v>
      </c>
      <c r="Y908" t="s">
        <v>303</v>
      </c>
      <c r="Z908">
        <v>1</v>
      </c>
      <c r="AA908" t="s">
        <v>335</v>
      </c>
      <c r="AB908">
        <v>3</v>
      </c>
      <c r="AC908" t="s">
        <v>524</v>
      </c>
      <c r="AE908" t="s">
        <v>337</v>
      </c>
      <c r="AJ908">
        <v>21108834</v>
      </c>
      <c r="AL908">
        <v>30036</v>
      </c>
      <c r="AM908" t="s">
        <v>338</v>
      </c>
    </row>
    <row r="909" spans="1:39" x14ac:dyDescent="0.25">
      <c r="A909" t="s">
        <v>326</v>
      </c>
      <c r="B909">
        <v>1</v>
      </c>
      <c r="C909" t="s">
        <v>327</v>
      </c>
      <c r="D909" s="27">
        <v>41100.614583333336</v>
      </c>
      <c r="E909">
        <v>1</v>
      </c>
      <c r="H909">
        <v>10321216</v>
      </c>
      <c r="I909">
        <v>1216</v>
      </c>
      <c r="J909" s="26" t="s">
        <v>61</v>
      </c>
      <c r="K909">
        <v>10</v>
      </c>
      <c r="L909" t="s">
        <v>329</v>
      </c>
      <c r="M909" s="28">
        <v>0.02</v>
      </c>
      <c r="N909">
        <v>133</v>
      </c>
      <c r="O909" t="s">
        <v>330</v>
      </c>
      <c r="P909">
        <v>386</v>
      </c>
      <c r="Q909" t="s">
        <v>331</v>
      </c>
      <c r="S909" t="s">
        <v>332</v>
      </c>
      <c r="T909">
        <v>23</v>
      </c>
      <c r="U909" t="s">
        <v>333</v>
      </c>
      <c r="V909">
        <v>3</v>
      </c>
      <c r="W909" t="s">
        <v>334</v>
      </c>
      <c r="X909">
        <v>2</v>
      </c>
      <c r="Y909" t="s">
        <v>303</v>
      </c>
      <c r="Z909">
        <v>1</v>
      </c>
      <c r="AA909" t="s">
        <v>335</v>
      </c>
      <c r="AB909">
        <v>3</v>
      </c>
      <c r="AC909" t="s">
        <v>524</v>
      </c>
      <c r="AE909" t="s">
        <v>337</v>
      </c>
      <c r="AJ909">
        <v>21108835</v>
      </c>
      <c r="AL909">
        <v>30036</v>
      </c>
      <c r="AM909" t="s">
        <v>338</v>
      </c>
    </row>
    <row r="910" spans="1:39" x14ac:dyDescent="0.25">
      <c r="A910" t="s">
        <v>326</v>
      </c>
      <c r="B910">
        <v>1</v>
      </c>
      <c r="C910" t="s">
        <v>327</v>
      </c>
      <c r="D910" s="27">
        <v>41100.614583333336</v>
      </c>
      <c r="E910">
        <v>1</v>
      </c>
      <c r="H910">
        <v>10321217</v>
      </c>
      <c r="I910">
        <v>1217</v>
      </c>
      <c r="J910" s="26" t="s">
        <v>62</v>
      </c>
      <c r="K910">
        <v>10</v>
      </c>
      <c r="L910" t="s">
        <v>329</v>
      </c>
      <c r="M910" s="28">
        <v>0.02</v>
      </c>
      <c r="N910">
        <v>133</v>
      </c>
      <c r="O910" t="s">
        <v>330</v>
      </c>
      <c r="P910">
        <v>386</v>
      </c>
      <c r="Q910" t="s">
        <v>331</v>
      </c>
      <c r="S910" t="s">
        <v>332</v>
      </c>
      <c r="T910">
        <v>23</v>
      </c>
      <c r="U910" t="s">
        <v>333</v>
      </c>
      <c r="V910">
        <v>3</v>
      </c>
      <c r="W910" t="s">
        <v>334</v>
      </c>
      <c r="X910">
        <v>2</v>
      </c>
      <c r="Y910" t="s">
        <v>303</v>
      </c>
      <c r="Z910">
        <v>1</v>
      </c>
      <c r="AA910" t="s">
        <v>335</v>
      </c>
      <c r="AB910">
        <v>3</v>
      </c>
      <c r="AC910" t="s">
        <v>524</v>
      </c>
      <c r="AE910" t="s">
        <v>337</v>
      </c>
      <c r="AJ910">
        <v>21108836</v>
      </c>
      <c r="AL910">
        <v>30036</v>
      </c>
      <c r="AM910" t="s">
        <v>338</v>
      </c>
    </row>
    <row r="911" spans="1:39" x14ac:dyDescent="0.25">
      <c r="A911" t="s">
        <v>326</v>
      </c>
      <c r="B911">
        <v>1</v>
      </c>
      <c r="C911" t="s">
        <v>327</v>
      </c>
      <c r="D911" s="27">
        <v>41100.614583333336</v>
      </c>
      <c r="E911">
        <v>1</v>
      </c>
      <c r="H911">
        <v>10261218</v>
      </c>
      <c r="I911">
        <v>1218</v>
      </c>
      <c r="J911" s="26" t="s">
        <v>370</v>
      </c>
      <c r="K911">
        <v>10</v>
      </c>
      <c r="L911" t="s">
        <v>329</v>
      </c>
      <c r="M911" s="28">
        <v>0.02</v>
      </c>
      <c r="N911">
        <v>133</v>
      </c>
      <c r="O911" t="s">
        <v>330</v>
      </c>
      <c r="P911">
        <v>454</v>
      </c>
      <c r="Q911" t="s">
        <v>342</v>
      </c>
      <c r="S911" t="s">
        <v>332</v>
      </c>
      <c r="T911">
        <v>23</v>
      </c>
      <c r="U911" t="s">
        <v>333</v>
      </c>
      <c r="V911">
        <v>3</v>
      </c>
      <c r="W911" t="s">
        <v>334</v>
      </c>
      <c r="X911">
        <v>2</v>
      </c>
      <c r="Y911" t="s">
        <v>303</v>
      </c>
      <c r="Z911">
        <v>1</v>
      </c>
      <c r="AA911" t="s">
        <v>335</v>
      </c>
      <c r="AB911">
        <v>3</v>
      </c>
      <c r="AC911" t="s">
        <v>524</v>
      </c>
      <c r="AE911" t="s">
        <v>337</v>
      </c>
      <c r="AJ911">
        <v>21108707</v>
      </c>
      <c r="AL911">
        <v>30036</v>
      </c>
      <c r="AM911" t="s">
        <v>338</v>
      </c>
    </row>
    <row r="912" spans="1:39" x14ac:dyDescent="0.25">
      <c r="A912" t="s">
        <v>326</v>
      </c>
      <c r="B912">
        <v>1</v>
      </c>
      <c r="C912" t="s">
        <v>327</v>
      </c>
      <c r="D912" s="27">
        <v>41100.614583333336</v>
      </c>
      <c r="E912">
        <v>1</v>
      </c>
      <c r="H912">
        <v>10321221</v>
      </c>
      <c r="I912">
        <v>1221</v>
      </c>
      <c r="J912" s="26" t="s">
        <v>63</v>
      </c>
      <c r="K912">
        <v>10</v>
      </c>
      <c r="L912" t="s">
        <v>329</v>
      </c>
      <c r="M912" s="28">
        <v>0.02</v>
      </c>
      <c r="N912">
        <v>133</v>
      </c>
      <c r="O912" t="s">
        <v>330</v>
      </c>
      <c r="P912">
        <v>386</v>
      </c>
      <c r="Q912" t="s">
        <v>331</v>
      </c>
      <c r="S912" t="s">
        <v>332</v>
      </c>
      <c r="T912">
        <v>23</v>
      </c>
      <c r="U912" t="s">
        <v>333</v>
      </c>
      <c r="V912">
        <v>3</v>
      </c>
      <c r="W912" t="s">
        <v>334</v>
      </c>
      <c r="X912">
        <v>2</v>
      </c>
      <c r="Y912" t="s">
        <v>303</v>
      </c>
      <c r="Z912">
        <v>1</v>
      </c>
      <c r="AA912" t="s">
        <v>335</v>
      </c>
      <c r="AB912">
        <v>3</v>
      </c>
      <c r="AC912" t="s">
        <v>524</v>
      </c>
      <c r="AE912" t="s">
        <v>337</v>
      </c>
      <c r="AJ912">
        <v>21108837</v>
      </c>
      <c r="AL912">
        <v>30036</v>
      </c>
      <c r="AM912" t="s">
        <v>338</v>
      </c>
    </row>
    <row r="913" spans="1:39" x14ac:dyDescent="0.25">
      <c r="A913" t="s">
        <v>326</v>
      </c>
      <c r="B913">
        <v>1</v>
      </c>
      <c r="C913" t="s">
        <v>327</v>
      </c>
      <c r="D913" s="27">
        <v>41100.614583333336</v>
      </c>
      <c r="E913">
        <v>1</v>
      </c>
      <c r="H913">
        <v>10321222</v>
      </c>
      <c r="I913">
        <v>1222</v>
      </c>
      <c r="J913" s="26" t="s">
        <v>64</v>
      </c>
      <c r="K913">
        <v>10</v>
      </c>
      <c r="L913" t="s">
        <v>329</v>
      </c>
      <c r="M913" s="28">
        <v>0.02</v>
      </c>
      <c r="N913">
        <v>133</v>
      </c>
      <c r="O913" t="s">
        <v>330</v>
      </c>
      <c r="P913">
        <v>386</v>
      </c>
      <c r="Q913" t="s">
        <v>331</v>
      </c>
      <c r="S913" t="s">
        <v>332</v>
      </c>
      <c r="T913">
        <v>23</v>
      </c>
      <c r="U913" t="s">
        <v>333</v>
      </c>
      <c r="V913">
        <v>3</v>
      </c>
      <c r="W913" t="s">
        <v>334</v>
      </c>
      <c r="X913">
        <v>2</v>
      </c>
      <c r="Y913" t="s">
        <v>303</v>
      </c>
      <c r="Z913">
        <v>1</v>
      </c>
      <c r="AA913" t="s">
        <v>335</v>
      </c>
      <c r="AB913">
        <v>3</v>
      </c>
      <c r="AC913" t="s">
        <v>524</v>
      </c>
      <c r="AE913" t="s">
        <v>337</v>
      </c>
      <c r="AJ913">
        <v>21108838</v>
      </c>
      <c r="AL913">
        <v>30036</v>
      </c>
      <c r="AM913" t="s">
        <v>338</v>
      </c>
    </row>
    <row r="914" spans="1:39" x14ac:dyDescent="0.25">
      <c r="A914" t="s">
        <v>326</v>
      </c>
      <c r="B914">
        <v>1</v>
      </c>
      <c r="C914" t="s">
        <v>327</v>
      </c>
      <c r="D914" s="27">
        <v>41100.614583333336</v>
      </c>
      <c r="E914">
        <v>1</v>
      </c>
      <c r="H914">
        <v>10321225</v>
      </c>
      <c r="I914">
        <v>1225</v>
      </c>
      <c r="J914" s="26" t="s">
        <v>65</v>
      </c>
      <c r="K914">
        <v>10</v>
      </c>
      <c r="L914" t="s">
        <v>329</v>
      </c>
      <c r="M914" s="28">
        <v>0.05</v>
      </c>
      <c r="N914">
        <v>133</v>
      </c>
      <c r="O914" t="s">
        <v>330</v>
      </c>
      <c r="P914">
        <v>386</v>
      </c>
      <c r="Q914" t="s">
        <v>331</v>
      </c>
      <c r="S914" t="s">
        <v>332</v>
      </c>
      <c r="T914">
        <v>23</v>
      </c>
      <c r="U914" t="s">
        <v>333</v>
      </c>
      <c r="V914">
        <v>3</v>
      </c>
      <c r="W914" t="s">
        <v>334</v>
      </c>
      <c r="X914">
        <v>2</v>
      </c>
      <c r="Y914" t="s">
        <v>303</v>
      </c>
      <c r="Z914">
        <v>1</v>
      </c>
      <c r="AA914" t="s">
        <v>335</v>
      </c>
      <c r="AB914">
        <v>3</v>
      </c>
      <c r="AC914" t="s">
        <v>524</v>
      </c>
      <c r="AE914" t="s">
        <v>337</v>
      </c>
      <c r="AJ914">
        <v>21108839</v>
      </c>
      <c r="AL914">
        <v>30036</v>
      </c>
      <c r="AM914" t="s">
        <v>338</v>
      </c>
    </row>
    <row r="915" spans="1:39" x14ac:dyDescent="0.25">
      <c r="A915" t="s">
        <v>326</v>
      </c>
      <c r="B915">
        <v>1</v>
      </c>
      <c r="C915" t="s">
        <v>327</v>
      </c>
      <c r="D915" s="27">
        <v>41100.614583333336</v>
      </c>
      <c r="E915">
        <v>1</v>
      </c>
      <c r="H915">
        <v>10321226</v>
      </c>
      <c r="I915">
        <v>1226</v>
      </c>
      <c r="J915" s="26" t="s">
        <v>66</v>
      </c>
      <c r="K915">
        <v>10</v>
      </c>
      <c r="L915" t="s">
        <v>329</v>
      </c>
      <c r="M915" s="28">
        <v>0.04</v>
      </c>
      <c r="N915">
        <v>133</v>
      </c>
      <c r="O915" t="s">
        <v>330</v>
      </c>
      <c r="P915">
        <v>386</v>
      </c>
      <c r="Q915" t="s">
        <v>331</v>
      </c>
      <c r="S915" t="s">
        <v>332</v>
      </c>
      <c r="T915">
        <v>23</v>
      </c>
      <c r="U915" t="s">
        <v>333</v>
      </c>
      <c r="V915">
        <v>3</v>
      </c>
      <c r="W915" t="s">
        <v>334</v>
      </c>
      <c r="X915">
        <v>2</v>
      </c>
      <c r="Y915" t="s">
        <v>303</v>
      </c>
      <c r="Z915">
        <v>1</v>
      </c>
      <c r="AA915" t="s">
        <v>335</v>
      </c>
      <c r="AB915">
        <v>3</v>
      </c>
      <c r="AC915" t="s">
        <v>524</v>
      </c>
      <c r="AE915" t="s">
        <v>337</v>
      </c>
      <c r="AJ915">
        <v>21108840</v>
      </c>
      <c r="AL915">
        <v>30036</v>
      </c>
      <c r="AM915" t="s">
        <v>338</v>
      </c>
    </row>
    <row r="916" spans="1:39" x14ac:dyDescent="0.25">
      <c r="A916" t="s">
        <v>326</v>
      </c>
      <c r="B916">
        <v>1</v>
      </c>
      <c r="C916" t="s">
        <v>327</v>
      </c>
      <c r="D916" s="27">
        <v>41100.614583333336</v>
      </c>
      <c r="E916">
        <v>1</v>
      </c>
      <c r="H916">
        <v>10321227</v>
      </c>
      <c r="I916">
        <v>1227</v>
      </c>
      <c r="J916" s="26" t="s">
        <v>67</v>
      </c>
      <c r="K916">
        <v>10</v>
      </c>
      <c r="L916" t="s">
        <v>329</v>
      </c>
      <c r="M916" s="28">
        <v>0.02</v>
      </c>
      <c r="N916">
        <v>133</v>
      </c>
      <c r="O916" t="s">
        <v>330</v>
      </c>
      <c r="P916">
        <v>386</v>
      </c>
      <c r="Q916" t="s">
        <v>331</v>
      </c>
      <c r="S916" t="s">
        <v>332</v>
      </c>
      <c r="T916">
        <v>23</v>
      </c>
      <c r="U916" t="s">
        <v>333</v>
      </c>
      <c r="V916">
        <v>3</v>
      </c>
      <c r="W916" t="s">
        <v>334</v>
      </c>
      <c r="X916">
        <v>2</v>
      </c>
      <c r="Y916" t="s">
        <v>303</v>
      </c>
      <c r="Z916">
        <v>1</v>
      </c>
      <c r="AA916" t="s">
        <v>335</v>
      </c>
      <c r="AB916">
        <v>3</v>
      </c>
      <c r="AC916" t="s">
        <v>524</v>
      </c>
      <c r="AE916" t="s">
        <v>337</v>
      </c>
      <c r="AJ916">
        <v>21108841</v>
      </c>
      <c r="AL916">
        <v>30036</v>
      </c>
      <c r="AM916" t="s">
        <v>338</v>
      </c>
    </row>
    <row r="917" spans="1:39" x14ac:dyDescent="0.25">
      <c r="A917" t="s">
        <v>326</v>
      </c>
      <c r="B917">
        <v>1</v>
      </c>
      <c r="C917" t="s">
        <v>327</v>
      </c>
      <c r="D917" s="27">
        <v>41100.614583333336</v>
      </c>
      <c r="E917">
        <v>1</v>
      </c>
      <c r="H917">
        <v>10321228</v>
      </c>
      <c r="I917">
        <v>1228</v>
      </c>
      <c r="J917" s="26" t="s">
        <v>68</v>
      </c>
      <c r="K917">
        <v>10</v>
      </c>
      <c r="L917" t="s">
        <v>329</v>
      </c>
      <c r="M917" s="28">
        <v>0.02</v>
      </c>
      <c r="N917">
        <v>133</v>
      </c>
      <c r="O917" t="s">
        <v>330</v>
      </c>
      <c r="P917">
        <v>386</v>
      </c>
      <c r="Q917" t="s">
        <v>331</v>
      </c>
      <c r="S917" t="s">
        <v>332</v>
      </c>
      <c r="T917">
        <v>23</v>
      </c>
      <c r="U917" t="s">
        <v>333</v>
      </c>
      <c r="V917">
        <v>3</v>
      </c>
      <c r="W917" t="s">
        <v>334</v>
      </c>
      <c r="X917">
        <v>2</v>
      </c>
      <c r="Y917" t="s">
        <v>303</v>
      </c>
      <c r="Z917">
        <v>1</v>
      </c>
      <c r="AA917" t="s">
        <v>335</v>
      </c>
      <c r="AB917">
        <v>3</v>
      </c>
      <c r="AC917" t="s">
        <v>524</v>
      </c>
      <c r="AE917" t="s">
        <v>337</v>
      </c>
      <c r="AJ917">
        <v>21108842</v>
      </c>
      <c r="AL917">
        <v>30036</v>
      </c>
      <c r="AM917" t="s">
        <v>338</v>
      </c>
    </row>
    <row r="918" spans="1:39" x14ac:dyDescent="0.25">
      <c r="A918" t="s">
        <v>326</v>
      </c>
      <c r="B918">
        <v>1</v>
      </c>
      <c r="C918" t="s">
        <v>327</v>
      </c>
      <c r="D918" s="27">
        <v>41100.614583333336</v>
      </c>
      <c r="E918">
        <v>1</v>
      </c>
      <c r="H918">
        <v>10261231</v>
      </c>
      <c r="I918">
        <v>1231</v>
      </c>
      <c r="J918" s="26" t="s">
        <v>371</v>
      </c>
      <c r="K918">
        <v>10</v>
      </c>
      <c r="L918" t="s">
        <v>329</v>
      </c>
      <c r="M918" s="28">
        <v>0.02</v>
      </c>
      <c r="N918">
        <v>133</v>
      </c>
      <c r="O918" t="s">
        <v>330</v>
      </c>
      <c r="P918">
        <v>386</v>
      </c>
      <c r="Q918" t="s">
        <v>331</v>
      </c>
      <c r="S918" t="s">
        <v>332</v>
      </c>
      <c r="T918">
        <v>23</v>
      </c>
      <c r="U918" t="s">
        <v>333</v>
      </c>
      <c r="V918">
        <v>3</v>
      </c>
      <c r="W918" t="s">
        <v>334</v>
      </c>
      <c r="X918">
        <v>2</v>
      </c>
      <c r="Y918" t="s">
        <v>303</v>
      </c>
      <c r="Z918">
        <v>1</v>
      </c>
      <c r="AA918" t="s">
        <v>335</v>
      </c>
      <c r="AB918">
        <v>3</v>
      </c>
      <c r="AC918" t="s">
        <v>524</v>
      </c>
      <c r="AE918" t="s">
        <v>337</v>
      </c>
      <c r="AJ918">
        <v>21108708</v>
      </c>
      <c r="AL918">
        <v>30036</v>
      </c>
      <c r="AM918" t="s">
        <v>338</v>
      </c>
    </row>
    <row r="919" spans="1:39" x14ac:dyDescent="0.25">
      <c r="A919" t="s">
        <v>326</v>
      </c>
      <c r="B919">
        <v>1</v>
      </c>
      <c r="C919" t="s">
        <v>327</v>
      </c>
      <c r="D919" s="27">
        <v>41100.614583333336</v>
      </c>
      <c r="E919">
        <v>1</v>
      </c>
      <c r="H919">
        <v>10321232</v>
      </c>
      <c r="I919">
        <v>1232</v>
      </c>
      <c r="J919" s="26" t="s">
        <v>69</v>
      </c>
      <c r="K919">
        <v>10</v>
      </c>
      <c r="L919" t="s">
        <v>329</v>
      </c>
      <c r="M919" s="28">
        <v>0.02</v>
      </c>
      <c r="N919">
        <v>133</v>
      </c>
      <c r="O919" t="s">
        <v>330</v>
      </c>
      <c r="P919">
        <v>386</v>
      </c>
      <c r="Q919" t="s">
        <v>331</v>
      </c>
      <c r="S919" t="s">
        <v>332</v>
      </c>
      <c r="T919">
        <v>23</v>
      </c>
      <c r="U919" t="s">
        <v>333</v>
      </c>
      <c r="V919">
        <v>3</v>
      </c>
      <c r="W919" t="s">
        <v>334</v>
      </c>
      <c r="X919">
        <v>2</v>
      </c>
      <c r="Y919" t="s">
        <v>303</v>
      </c>
      <c r="Z919">
        <v>1</v>
      </c>
      <c r="AA919" t="s">
        <v>335</v>
      </c>
      <c r="AB919">
        <v>3</v>
      </c>
      <c r="AC919" t="s">
        <v>524</v>
      </c>
      <c r="AE919" t="s">
        <v>337</v>
      </c>
      <c r="AJ919">
        <v>21108843</v>
      </c>
      <c r="AL919">
        <v>30036</v>
      </c>
      <c r="AM919" t="s">
        <v>338</v>
      </c>
    </row>
    <row r="920" spans="1:39" x14ac:dyDescent="0.25">
      <c r="A920" t="s">
        <v>326</v>
      </c>
      <c r="B920">
        <v>1</v>
      </c>
      <c r="C920" t="s">
        <v>327</v>
      </c>
      <c r="D920" s="27">
        <v>41100.614583333336</v>
      </c>
      <c r="E920">
        <v>1</v>
      </c>
      <c r="H920">
        <v>10321233</v>
      </c>
      <c r="I920">
        <v>1233</v>
      </c>
      <c r="J920" s="26" t="s">
        <v>70</v>
      </c>
      <c r="K920">
        <v>10</v>
      </c>
      <c r="L920" t="s">
        <v>329</v>
      </c>
      <c r="M920" s="28">
        <v>0.02</v>
      </c>
      <c r="N920">
        <v>133</v>
      </c>
      <c r="O920" t="s">
        <v>330</v>
      </c>
      <c r="P920">
        <v>386</v>
      </c>
      <c r="Q920" t="s">
        <v>331</v>
      </c>
      <c r="S920" t="s">
        <v>332</v>
      </c>
      <c r="T920">
        <v>23</v>
      </c>
      <c r="U920" t="s">
        <v>333</v>
      </c>
      <c r="V920">
        <v>3</v>
      </c>
      <c r="W920" t="s">
        <v>334</v>
      </c>
      <c r="X920">
        <v>2</v>
      </c>
      <c r="Y920" t="s">
        <v>303</v>
      </c>
      <c r="Z920">
        <v>1</v>
      </c>
      <c r="AA920" t="s">
        <v>335</v>
      </c>
      <c r="AB920">
        <v>3</v>
      </c>
      <c r="AC920" t="s">
        <v>524</v>
      </c>
      <c r="AE920" t="s">
        <v>337</v>
      </c>
      <c r="AJ920">
        <v>21108844</v>
      </c>
      <c r="AL920">
        <v>30036</v>
      </c>
      <c r="AM920" t="s">
        <v>338</v>
      </c>
    </row>
    <row r="921" spans="1:39" x14ac:dyDescent="0.25">
      <c r="A921" t="s">
        <v>326</v>
      </c>
      <c r="B921">
        <v>1</v>
      </c>
      <c r="C921" t="s">
        <v>327</v>
      </c>
      <c r="D921" s="27">
        <v>41100.614583333336</v>
      </c>
      <c r="E921">
        <v>1</v>
      </c>
      <c r="H921">
        <v>10321234</v>
      </c>
      <c r="I921">
        <v>1234</v>
      </c>
      <c r="J921" s="26" t="s">
        <v>71</v>
      </c>
      <c r="K921">
        <v>10</v>
      </c>
      <c r="L921" t="s">
        <v>329</v>
      </c>
      <c r="M921" s="28">
        <v>0.02</v>
      </c>
      <c r="N921">
        <v>133</v>
      </c>
      <c r="O921" t="s">
        <v>330</v>
      </c>
      <c r="P921">
        <v>386</v>
      </c>
      <c r="Q921" t="s">
        <v>331</v>
      </c>
      <c r="S921" t="s">
        <v>332</v>
      </c>
      <c r="T921">
        <v>23</v>
      </c>
      <c r="U921" t="s">
        <v>333</v>
      </c>
      <c r="V921">
        <v>3</v>
      </c>
      <c r="W921" t="s">
        <v>334</v>
      </c>
      <c r="X921">
        <v>2</v>
      </c>
      <c r="Y921" t="s">
        <v>303</v>
      </c>
      <c r="Z921">
        <v>1</v>
      </c>
      <c r="AA921" t="s">
        <v>335</v>
      </c>
      <c r="AB921">
        <v>3</v>
      </c>
      <c r="AC921" t="s">
        <v>524</v>
      </c>
      <c r="AE921" t="s">
        <v>337</v>
      </c>
      <c r="AJ921">
        <v>21108845</v>
      </c>
      <c r="AL921">
        <v>30036</v>
      </c>
      <c r="AM921" t="s">
        <v>338</v>
      </c>
    </row>
    <row r="922" spans="1:39" x14ac:dyDescent="0.25">
      <c r="A922" t="s">
        <v>326</v>
      </c>
      <c r="B922">
        <v>1</v>
      </c>
      <c r="C922" t="s">
        <v>327</v>
      </c>
      <c r="D922" s="27">
        <v>41100.614583333336</v>
      </c>
      <c r="E922">
        <v>1</v>
      </c>
      <c r="H922">
        <v>10321236</v>
      </c>
      <c r="I922">
        <v>1236</v>
      </c>
      <c r="J922" s="26" t="s">
        <v>72</v>
      </c>
      <c r="K922">
        <v>10</v>
      </c>
      <c r="L922" t="s">
        <v>329</v>
      </c>
      <c r="M922" s="28">
        <v>0.1</v>
      </c>
      <c r="N922">
        <v>133</v>
      </c>
      <c r="O922" t="s">
        <v>330</v>
      </c>
      <c r="P922">
        <v>386</v>
      </c>
      <c r="Q922" t="s">
        <v>331</v>
      </c>
      <c r="S922" t="s">
        <v>332</v>
      </c>
      <c r="T922">
        <v>23</v>
      </c>
      <c r="U922" t="s">
        <v>333</v>
      </c>
      <c r="V922">
        <v>3</v>
      </c>
      <c r="W922" t="s">
        <v>334</v>
      </c>
      <c r="X922">
        <v>2</v>
      </c>
      <c r="Y922" t="s">
        <v>303</v>
      </c>
      <c r="Z922">
        <v>1</v>
      </c>
      <c r="AA922" t="s">
        <v>335</v>
      </c>
      <c r="AB922">
        <v>3</v>
      </c>
      <c r="AC922" t="s">
        <v>524</v>
      </c>
      <c r="AE922" t="s">
        <v>337</v>
      </c>
      <c r="AJ922">
        <v>21108847</v>
      </c>
      <c r="AL922">
        <v>30036</v>
      </c>
      <c r="AM922" t="s">
        <v>338</v>
      </c>
    </row>
    <row r="923" spans="1:39" x14ac:dyDescent="0.25">
      <c r="A923" t="s">
        <v>326</v>
      </c>
      <c r="B923">
        <v>1</v>
      </c>
      <c r="C923" t="s">
        <v>327</v>
      </c>
      <c r="D923" s="27">
        <v>41100.614583333336</v>
      </c>
      <c r="E923">
        <v>1</v>
      </c>
      <c r="H923">
        <v>10321237</v>
      </c>
      <c r="I923">
        <v>1237</v>
      </c>
      <c r="J923" s="26" t="s">
        <v>73</v>
      </c>
      <c r="K923">
        <v>10</v>
      </c>
      <c r="L923" t="s">
        <v>329</v>
      </c>
      <c r="M923" s="28">
        <v>0.04</v>
      </c>
      <c r="N923">
        <v>133</v>
      </c>
      <c r="O923" t="s">
        <v>330</v>
      </c>
      <c r="P923">
        <v>386</v>
      </c>
      <c r="Q923" t="s">
        <v>331</v>
      </c>
      <c r="S923" t="s">
        <v>332</v>
      </c>
      <c r="T923">
        <v>23</v>
      </c>
      <c r="U923" t="s">
        <v>333</v>
      </c>
      <c r="V923">
        <v>3</v>
      </c>
      <c r="W923" t="s">
        <v>334</v>
      </c>
      <c r="X923">
        <v>2</v>
      </c>
      <c r="Y923" t="s">
        <v>303</v>
      </c>
      <c r="Z923">
        <v>1</v>
      </c>
      <c r="AA923" t="s">
        <v>335</v>
      </c>
      <c r="AB923">
        <v>3</v>
      </c>
      <c r="AC923" t="s">
        <v>524</v>
      </c>
      <c r="AE923" t="s">
        <v>337</v>
      </c>
      <c r="AJ923">
        <v>21108848</v>
      </c>
      <c r="AL923">
        <v>30036</v>
      </c>
      <c r="AM923" t="s">
        <v>338</v>
      </c>
    </row>
    <row r="924" spans="1:39" x14ac:dyDescent="0.25">
      <c r="A924" t="s">
        <v>326</v>
      </c>
      <c r="B924">
        <v>1</v>
      </c>
      <c r="C924" t="s">
        <v>327</v>
      </c>
      <c r="D924" s="27">
        <v>41100.614583333336</v>
      </c>
      <c r="E924">
        <v>1</v>
      </c>
      <c r="H924">
        <v>10321238</v>
      </c>
      <c r="I924">
        <v>1238</v>
      </c>
      <c r="J924" s="26" t="s">
        <v>74</v>
      </c>
      <c r="K924">
        <v>10</v>
      </c>
      <c r="L924" t="s">
        <v>329</v>
      </c>
      <c r="M924" s="28">
        <v>0.02</v>
      </c>
      <c r="N924">
        <v>133</v>
      </c>
      <c r="O924" t="s">
        <v>330</v>
      </c>
      <c r="P924">
        <v>386</v>
      </c>
      <c r="Q924" t="s">
        <v>331</v>
      </c>
      <c r="S924" t="s">
        <v>332</v>
      </c>
      <c r="T924">
        <v>23</v>
      </c>
      <c r="U924" t="s">
        <v>333</v>
      </c>
      <c r="V924">
        <v>3</v>
      </c>
      <c r="W924" t="s">
        <v>334</v>
      </c>
      <c r="X924">
        <v>2</v>
      </c>
      <c r="Y924" t="s">
        <v>303</v>
      </c>
      <c r="Z924">
        <v>1</v>
      </c>
      <c r="AA924" t="s">
        <v>335</v>
      </c>
      <c r="AB924">
        <v>3</v>
      </c>
      <c r="AC924" t="s">
        <v>524</v>
      </c>
      <c r="AE924" t="s">
        <v>337</v>
      </c>
      <c r="AJ924">
        <v>21108849</v>
      </c>
      <c r="AL924">
        <v>30036</v>
      </c>
      <c r="AM924" t="s">
        <v>338</v>
      </c>
    </row>
    <row r="925" spans="1:39" x14ac:dyDescent="0.25">
      <c r="A925" t="s">
        <v>326</v>
      </c>
      <c r="B925">
        <v>1</v>
      </c>
      <c r="C925" t="s">
        <v>327</v>
      </c>
      <c r="D925" s="27">
        <v>41100.614583333336</v>
      </c>
      <c r="E925">
        <v>1</v>
      </c>
      <c r="H925">
        <v>10321253</v>
      </c>
      <c r="I925">
        <v>1253</v>
      </c>
      <c r="J925" s="26" t="s">
        <v>372</v>
      </c>
      <c r="K925">
        <v>10</v>
      </c>
      <c r="L925" t="s">
        <v>329</v>
      </c>
      <c r="M925" s="28">
        <v>0.02</v>
      </c>
      <c r="N925">
        <v>133</v>
      </c>
      <c r="O925" t="s">
        <v>330</v>
      </c>
      <c r="P925">
        <v>386</v>
      </c>
      <c r="Q925" t="s">
        <v>331</v>
      </c>
      <c r="S925" t="s">
        <v>332</v>
      </c>
      <c r="T925">
        <v>23</v>
      </c>
      <c r="U925" t="s">
        <v>333</v>
      </c>
      <c r="V925">
        <v>3</v>
      </c>
      <c r="W925" t="s">
        <v>334</v>
      </c>
      <c r="X925">
        <v>2</v>
      </c>
      <c r="Y925" t="s">
        <v>303</v>
      </c>
      <c r="Z925">
        <v>1</v>
      </c>
      <c r="AA925" t="s">
        <v>335</v>
      </c>
      <c r="AB925">
        <v>3</v>
      </c>
      <c r="AC925" t="s">
        <v>524</v>
      </c>
      <c r="AE925" t="s">
        <v>337</v>
      </c>
      <c r="AJ925">
        <v>21108861</v>
      </c>
      <c r="AL925">
        <v>30036</v>
      </c>
      <c r="AM925" t="s">
        <v>338</v>
      </c>
    </row>
    <row r="926" spans="1:39" x14ac:dyDescent="0.25">
      <c r="A926" t="s">
        <v>326</v>
      </c>
      <c r="B926">
        <v>1</v>
      </c>
      <c r="C926" t="s">
        <v>327</v>
      </c>
      <c r="D926" s="27">
        <v>41100.614583333336</v>
      </c>
      <c r="E926">
        <v>1</v>
      </c>
      <c r="H926">
        <v>10321254</v>
      </c>
      <c r="I926">
        <v>1254</v>
      </c>
      <c r="J926" s="26" t="s">
        <v>75</v>
      </c>
      <c r="K926">
        <v>10</v>
      </c>
      <c r="L926" t="s">
        <v>329</v>
      </c>
      <c r="M926" s="28">
        <v>0.05</v>
      </c>
      <c r="N926">
        <v>133</v>
      </c>
      <c r="O926" t="s">
        <v>330</v>
      </c>
      <c r="P926">
        <v>386</v>
      </c>
      <c r="Q926" t="s">
        <v>331</v>
      </c>
      <c r="S926" t="s">
        <v>332</v>
      </c>
      <c r="T926">
        <v>23</v>
      </c>
      <c r="U926" t="s">
        <v>333</v>
      </c>
      <c r="V926">
        <v>3</v>
      </c>
      <c r="W926" t="s">
        <v>334</v>
      </c>
      <c r="X926">
        <v>2</v>
      </c>
      <c r="Y926" t="s">
        <v>303</v>
      </c>
      <c r="Z926">
        <v>1</v>
      </c>
      <c r="AA926" t="s">
        <v>335</v>
      </c>
      <c r="AB926">
        <v>3</v>
      </c>
      <c r="AC926" t="s">
        <v>524</v>
      </c>
      <c r="AE926" t="s">
        <v>337</v>
      </c>
      <c r="AJ926">
        <v>21108862</v>
      </c>
      <c r="AL926">
        <v>30036</v>
      </c>
      <c r="AM926" t="s">
        <v>338</v>
      </c>
    </row>
    <row r="927" spans="1:39" x14ac:dyDescent="0.25">
      <c r="A927" t="s">
        <v>326</v>
      </c>
      <c r="B927">
        <v>1</v>
      </c>
      <c r="C927" t="s">
        <v>327</v>
      </c>
      <c r="D927" s="27">
        <v>41100.614583333336</v>
      </c>
      <c r="E927">
        <v>1</v>
      </c>
      <c r="H927">
        <v>10321255</v>
      </c>
      <c r="I927">
        <v>1255</v>
      </c>
      <c r="J927" s="26" t="s">
        <v>76</v>
      </c>
      <c r="K927">
        <v>10</v>
      </c>
      <c r="L927" t="s">
        <v>329</v>
      </c>
      <c r="M927" s="28">
        <v>0.05</v>
      </c>
      <c r="N927">
        <v>133</v>
      </c>
      <c r="O927" t="s">
        <v>330</v>
      </c>
      <c r="P927">
        <v>386</v>
      </c>
      <c r="Q927" t="s">
        <v>331</v>
      </c>
      <c r="S927" t="s">
        <v>332</v>
      </c>
      <c r="T927">
        <v>23</v>
      </c>
      <c r="U927" t="s">
        <v>333</v>
      </c>
      <c r="V927">
        <v>3</v>
      </c>
      <c r="W927" t="s">
        <v>334</v>
      </c>
      <c r="X927">
        <v>2</v>
      </c>
      <c r="Y927" t="s">
        <v>303</v>
      </c>
      <c r="Z927">
        <v>1</v>
      </c>
      <c r="AA927" t="s">
        <v>335</v>
      </c>
      <c r="AB927">
        <v>3</v>
      </c>
      <c r="AC927" t="s">
        <v>524</v>
      </c>
      <c r="AE927" t="s">
        <v>337</v>
      </c>
      <c r="AJ927">
        <v>21108863</v>
      </c>
      <c r="AL927">
        <v>30036</v>
      </c>
      <c r="AM927" t="s">
        <v>338</v>
      </c>
    </row>
    <row r="928" spans="1:39" x14ac:dyDescent="0.25">
      <c r="A928" t="s">
        <v>326</v>
      </c>
      <c r="B928">
        <v>1</v>
      </c>
      <c r="C928" t="s">
        <v>327</v>
      </c>
      <c r="D928" s="27">
        <v>41100.614583333336</v>
      </c>
      <c r="E928">
        <v>1</v>
      </c>
      <c r="H928">
        <v>10321256</v>
      </c>
      <c r="I928">
        <v>1256</v>
      </c>
      <c r="J928" s="26" t="s">
        <v>77</v>
      </c>
      <c r="K928">
        <v>10</v>
      </c>
      <c r="L928" t="s">
        <v>329</v>
      </c>
      <c r="M928" s="28">
        <v>0.02</v>
      </c>
      <c r="N928">
        <v>133</v>
      </c>
      <c r="O928" t="s">
        <v>330</v>
      </c>
      <c r="P928">
        <v>386</v>
      </c>
      <c r="Q928" t="s">
        <v>331</v>
      </c>
      <c r="S928" t="s">
        <v>332</v>
      </c>
      <c r="T928">
        <v>23</v>
      </c>
      <c r="U928" t="s">
        <v>333</v>
      </c>
      <c r="V928">
        <v>3</v>
      </c>
      <c r="W928" t="s">
        <v>334</v>
      </c>
      <c r="X928">
        <v>2</v>
      </c>
      <c r="Y928" t="s">
        <v>303</v>
      </c>
      <c r="Z928">
        <v>1</v>
      </c>
      <c r="AA928" t="s">
        <v>335</v>
      </c>
      <c r="AB928">
        <v>3</v>
      </c>
      <c r="AC928" t="s">
        <v>524</v>
      </c>
      <c r="AE928" t="s">
        <v>337</v>
      </c>
      <c r="AJ928">
        <v>21108864</v>
      </c>
      <c r="AL928">
        <v>30036</v>
      </c>
      <c r="AM928" t="s">
        <v>338</v>
      </c>
    </row>
    <row r="929" spans="1:39" x14ac:dyDescent="0.25">
      <c r="A929" t="s">
        <v>326</v>
      </c>
      <c r="B929">
        <v>1</v>
      </c>
      <c r="C929" t="s">
        <v>327</v>
      </c>
      <c r="D929" s="27">
        <v>41100.614583333336</v>
      </c>
      <c r="E929">
        <v>1</v>
      </c>
      <c r="H929">
        <v>10321257</v>
      </c>
      <c r="I929">
        <v>1257</v>
      </c>
      <c r="J929" s="26" t="s">
        <v>373</v>
      </c>
      <c r="K929">
        <v>10</v>
      </c>
      <c r="L929" t="s">
        <v>329</v>
      </c>
      <c r="M929" s="28">
        <v>0.02</v>
      </c>
      <c r="N929">
        <v>133</v>
      </c>
      <c r="O929" t="s">
        <v>330</v>
      </c>
      <c r="P929">
        <v>386</v>
      </c>
      <c r="Q929" t="s">
        <v>331</v>
      </c>
      <c r="S929" t="s">
        <v>332</v>
      </c>
      <c r="T929">
        <v>23</v>
      </c>
      <c r="U929" t="s">
        <v>333</v>
      </c>
      <c r="V929">
        <v>3</v>
      </c>
      <c r="W929" t="s">
        <v>334</v>
      </c>
      <c r="X929">
        <v>2</v>
      </c>
      <c r="Y929" t="s">
        <v>303</v>
      </c>
      <c r="Z929">
        <v>1</v>
      </c>
      <c r="AA929" t="s">
        <v>335</v>
      </c>
      <c r="AB929">
        <v>3</v>
      </c>
      <c r="AC929" t="s">
        <v>524</v>
      </c>
      <c r="AE929" t="s">
        <v>337</v>
      </c>
      <c r="AJ929">
        <v>21108865</v>
      </c>
      <c r="AL929">
        <v>30036</v>
      </c>
      <c r="AM929" t="s">
        <v>338</v>
      </c>
    </row>
    <row r="930" spans="1:39" x14ac:dyDescent="0.25">
      <c r="A930" t="s">
        <v>326</v>
      </c>
      <c r="B930">
        <v>1</v>
      </c>
      <c r="C930" t="s">
        <v>327</v>
      </c>
      <c r="D930" s="27">
        <v>41100.614583333336</v>
      </c>
      <c r="E930">
        <v>1</v>
      </c>
      <c r="H930">
        <v>10321258</v>
      </c>
      <c r="I930">
        <v>1258</v>
      </c>
      <c r="J930" s="26" t="s">
        <v>78</v>
      </c>
      <c r="K930">
        <v>10</v>
      </c>
      <c r="L930" t="s">
        <v>329</v>
      </c>
      <c r="M930" s="28">
        <v>0.02</v>
      </c>
      <c r="N930">
        <v>133</v>
      </c>
      <c r="O930" t="s">
        <v>330</v>
      </c>
      <c r="P930">
        <v>386</v>
      </c>
      <c r="Q930" t="s">
        <v>331</v>
      </c>
      <c r="S930" t="s">
        <v>332</v>
      </c>
      <c r="T930">
        <v>23</v>
      </c>
      <c r="U930" t="s">
        <v>333</v>
      </c>
      <c r="V930">
        <v>3</v>
      </c>
      <c r="W930" t="s">
        <v>334</v>
      </c>
      <c r="X930">
        <v>2</v>
      </c>
      <c r="Y930" t="s">
        <v>303</v>
      </c>
      <c r="Z930">
        <v>1</v>
      </c>
      <c r="AA930" t="s">
        <v>335</v>
      </c>
      <c r="AB930">
        <v>3</v>
      </c>
      <c r="AC930" t="s">
        <v>524</v>
      </c>
      <c r="AE930" t="s">
        <v>337</v>
      </c>
      <c r="AJ930">
        <v>21108866</v>
      </c>
      <c r="AL930">
        <v>30036</v>
      </c>
      <c r="AM930" t="s">
        <v>338</v>
      </c>
    </row>
    <row r="931" spans="1:39" x14ac:dyDescent="0.25">
      <c r="A931" t="s">
        <v>326</v>
      </c>
      <c r="B931">
        <v>1</v>
      </c>
      <c r="C931" t="s">
        <v>327</v>
      </c>
      <c r="D931" s="27">
        <v>41100.614583333336</v>
      </c>
      <c r="E931">
        <v>1</v>
      </c>
      <c r="H931">
        <v>10321259</v>
      </c>
      <c r="I931">
        <v>1259</v>
      </c>
      <c r="J931" s="26" t="s">
        <v>79</v>
      </c>
      <c r="K931">
        <v>10</v>
      </c>
      <c r="L931" t="s">
        <v>329</v>
      </c>
      <c r="M931" s="28">
        <v>0.05</v>
      </c>
      <c r="N931">
        <v>133</v>
      </c>
      <c r="O931" t="s">
        <v>330</v>
      </c>
      <c r="P931">
        <v>386</v>
      </c>
      <c r="Q931" t="s">
        <v>331</v>
      </c>
      <c r="S931" t="s">
        <v>332</v>
      </c>
      <c r="T931">
        <v>23</v>
      </c>
      <c r="U931" t="s">
        <v>333</v>
      </c>
      <c r="V931">
        <v>3</v>
      </c>
      <c r="W931" t="s">
        <v>334</v>
      </c>
      <c r="X931">
        <v>2</v>
      </c>
      <c r="Y931" t="s">
        <v>303</v>
      </c>
      <c r="Z931">
        <v>1</v>
      </c>
      <c r="AA931" t="s">
        <v>335</v>
      </c>
      <c r="AB931">
        <v>3</v>
      </c>
      <c r="AC931" t="s">
        <v>524</v>
      </c>
      <c r="AE931" t="s">
        <v>337</v>
      </c>
      <c r="AJ931">
        <v>21108867</v>
      </c>
      <c r="AL931">
        <v>30036</v>
      </c>
      <c r="AM931" t="s">
        <v>338</v>
      </c>
    </row>
    <row r="932" spans="1:39" x14ac:dyDescent="0.25">
      <c r="A932" t="s">
        <v>326</v>
      </c>
      <c r="B932">
        <v>1</v>
      </c>
      <c r="C932" t="s">
        <v>327</v>
      </c>
      <c r="D932" s="27">
        <v>41100.614583333336</v>
      </c>
      <c r="E932">
        <v>1</v>
      </c>
      <c r="H932">
        <v>10321260</v>
      </c>
      <c r="I932">
        <v>1260</v>
      </c>
      <c r="J932" s="26" t="s">
        <v>374</v>
      </c>
      <c r="K932">
        <v>10</v>
      </c>
      <c r="L932" t="s">
        <v>329</v>
      </c>
      <c r="M932" s="28">
        <v>0.04</v>
      </c>
      <c r="N932">
        <v>133</v>
      </c>
      <c r="O932" t="s">
        <v>330</v>
      </c>
      <c r="P932">
        <v>386</v>
      </c>
      <c r="Q932" t="s">
        <v>331</v>
      </c>
      <c r="S932" t="s">
        <v>332</v>
      </c>
      <c r="T932">
        <v>23</v>
      </c>
      <c r="U932" t="s">
        <v>333</v>
      </c>
      <c r="V932">
        <v>3</v>
      </c>
      <c r="W932" t="s">
        <v>334</v>
      </c>
      <c r="X932">
        <v>2</v>
      </c>
      <c r="Y932" t="s">
        <v>303</v>
      </c>
      <c r="Z932">
        <v>1</v>
      </c>
      <c r="AA932" t="s">
        <v>335</v>
      </c>
      <c r="AB932">
        <v>3</v>
      </c>
      <c r="AC932" t="s">
        <v>524</v>
      </c>
      <c r="AE932" t="s">
        <v>337</v>
      </c>
      <c r="AJ932">
        <v>21108868</v>
      </c>
      <c r="AL932">
        <v>30036</v>
      </c>
      <c r="AM932" t="s">
        <v>338</v>
      </c>
    </row>
    <row r="933" spans="1:39" x14ac:dyDescent="0.25">
      <c r="A933" t="s">
        <v>326</v>
      </c>
      <c r="B933">
        <v>1</v>
      </c>
      <c r="C933" t="s">
        <v>327</v>
      </c>
      <c r="D933" s="27">
        <v>41100.614583333336</v>
      </c>
      <c r="E933">
        <v>1</v>
      </c>
      <c r="H933">
        <v>10321261</v>
      </c>
      <c r="I933">
        <v>1261</v>
      </c>
      <c r="J933" s="26" t="s">
        <v>375</v>
      </c>
      <c r="K933">
        <v>10</v>
      </c>
      <c r="L933" t="s">
        <v>329</v>
      </c>
      <c r="M933" s="28">
        <v>0.04</v>
      </c>
      <c r="N933">
        <v>133</v>
      </c>
      <c r="O933" t="s">
        <v>330</v>
      </c>
      <c r="P933">
        <v>386</v>
      </c>
      <c r="Q933" t="s">
        <v>331</v>
      </c>
      <c r="S933" t="s">
        <v>332</v>
      </c>
      <c r="T933">
        <v>23</v>
      </c>
      <c r="U933" t="s">
        <v>333</v>
      </c>
      <c r="V933">
        <v>3</v>
      </c>
      <c r="W933" t="s">
        <v>334</v>
      </c>
      <c r="X933">
        <v>2</v>
      </c>
      <c r="Y933" t="s">
        <v>303</v>
      </c>
      <c r="Z933">
        <v>1</v>
      </c>
      <c r="AA933" t="s">
        <v>335</v>
      </c>
      <c r="AB933">
        <v>3</v>
      </c>
      <c r="AC933" t="s">
        <v>524</v>
      </c>
      <c r="AE933" t="s">
        <v>337</v>
      </c>
      <c r="AJ933">
        <v>21108869</v>
      </c>
      <c r="AL933">
        <v>30036</v>
      </c>
      <c r="AM933" t="s">
        <v>338</v>
      </c>
    </row>
    <row r="934" spans="1:39" x14ac:dyDescent="0.25">
      <c r="A934" t="s">
        <v>326</v>
      </c>
      <c r="B934">
        <v>1</v>
      </c>
      <c r="C934" t="s">
        <v>327</v>
      </c>
      <c r="D934" s="27">
        <v>41100.614583333336</v>
      </c>
      <c r="E934">
        <v>1</v>
      </c>
      <c r="H934">
        <v>10321262</v>
      </c>
      <c r="I934">
        <v>1262</v>
      </c>
      <c r="J934" s="26" t="s">
        <v>376</v>
      </c>
      <c r="K934">
        <v>10</v>
      </c>
      <c r="L934" t="s">
        <v>329</v>
      </c>
      <c r="M934" s="28">
        <v>0.04</v>
      </c>
      <c r="N934">
        <v>133</v>
      </c>
      <c r="O934" t="s">
        <v>330</v>
      </c>
      <c r="P934">
        <v>386</v>
      </c>
      <c r="Q934" t="s">
        <v>331</v>
      </c>
      <c r="S934" t="s">
        <v>332</v>
      </c>
      <c r="T934">
        <v>23</v>
      </c>
      <c r="U934" t="s">
        <v>333</v>
      </c>
      <c r="V934">
        <v>3</v>
      </c>
      <c r="W934" t="s">
        <v>334</v>
      </c>
      <c r="X934">
        <v>2</v>
      </c>
      <c r="Y934" t="s">
        <v>303</v>
      </c>
      <c r="Z934">
        <v>1</v>
      </c>
      <c r="AA934" t="s">
        <v>335</v>
      </c>
      <c r="AB934">
        <v>3</v>
      </c>
      <c r="AC934" t="s">
        <v>524</v>
      </c>
      <c r="AE934" t="s">
        <v>337</v>
      </c>
      <c r="AJ934">
        <v>21108870</v>
      </c>
      <c r="AL934">
        <v>30036</v>
      </c>
      <c r="AM934" t="s">
        <v>338</v>
      </c>
    </row>
    <row r="935" spans="1:39" x14ac:dyDescent="0.25">
      <c r="A935" t="s">
        <v>326</v>
      </c>
      <c r="B935">
        <v>1</v>
      </c>
      <c r="C935" t="s">
        <v>327</v>
      </c>
      <c r="D935" s="27">
        <v>41100.614583333336</v>
      </c>
      <c r="E935">
        <v>1</v>
      </c>
      <c r="H935">
        <v>10321263</v>
      </c>
      <c r="I935">
        <v>1263</v>
      </c>
      <c r="J935" s="26" t="s">
        <v>80</v>
      </c>
      <c r="K935">
        <v>10</v>
      </c>
      <c r="L935" t="s">
        <v>329</v>
      </c>
      <c r="M935" s="28">
        <v>0.02</v>
      </c>
      <c r="N935">
        <v>133</v>
      </c>
      <c r="O935" t="s">
        <v>330</v>
      </c>
      <c r="P935">
        <v>386</v>
      </c>
      <c r="Q935" t="s">
        <v>331</v>
      </c>
      <c r="S935" t="s">
        <v>332</v>
      </c>
      <c r="T935">
        <v>23</v>
      </c>
      <c r="U935" t="s">
        <v>333</v>
      </c>
      <c r="V935">
        <v>3</v>
      </c>
      <c r="W935" t="s">
        <v>334</v>
      </c>
      <c r="X935">
        <v>2</v>
      </c>
      <c r="Y935" t="s">
        <v>303</v>
      </c>
      <c r="Z935">
        <v>1</v>
      </c>
      <c r="AA935" t="s">
        <v>335</v>
      </c>
      <c r="AB935">
        <v>3</v>
      </c>
      <c r="AC935" t="s">
        <v>524</v>
      </c>
      <c r="AE935" t="s">
        <v>337</v>
      </c>
      <c r="AJ935">
        <v>21108871</v>
      </c>
      <c r="AL935">
        <v>30036</v>
      </c>
      <c r="AM935" t="s">
        <v>338</v>
      </c>
    </row>
    <row r="936" spans="1:39" x14ac:dyDescent="0.25">
      <c r="A936" t="s">
        <v>326</v>
      </c>
      <c r="B936">
        <v>1</v>
      </c>
      <c r="C936" t="s">
        <v>327</v>
      </c>
      <c r="D936" s="27">
        <v>41100.614583333336</v>
      </c>
      <c r="E936">
        <v>1</v>
      </c>
      <c r="H936">
        <v>10321264</v>
      </c>
      <c r="I936">
        <v>1264</v>
      </c>
      <c r="J936" s="26" t="s">
        <v>377</v>
      </c>
      <c r="K936">
        <v>10</v>
      </c>
      <c r="L936" t="s">
        <v>329</v>
      </c>
      <c r="M936" s="28">
        <v>0.02</v>
      </c>
      <c r="N936">
        <v>133</v>
      </c>
      <c r="O936" t="s">
        <v>330</v>
      </c>
      <c r="P936">
        <v>386</v>
      </c>
      <c r="Q936" t="s">
        <v>331</v>
      </c>
      <c r="S936" t="s">
        <v>332</v>
      </c>
      <c r="T936">
        <v>23</v>
      </c>
      <c r="U936" t="s">
        <v>333</v>
      </c>
      <c r="V936">
        <v>3</v>
      </c>
      <c r="W936" t="s">
        <v>334</v>
      </c>
      <c r="X936">
        <v>2</v>
      </c>
      <c r="Y936" t="s">
        <v>303</v>
      </c>
      <c r="Z936">
        <v>1</v>
      </c>
      <c r="AA936" t="s">
        <v>335</v>
      </c>
      <c r="AB936">
        <v>3</v>
      </c>
      <c r="AC936" t="s">
        <v>524</v>
      </c>
      <c r="AE936" t="s">
        <v>337</v>
      </c>
      <c r="AJ936">
        <v>21108872</v>
      </c>
      <c r="AL936">
        <v>30036</v>
      </c>
      <c r="AM936" t="s">
        <v>338</v>
      </c>
    </row>
    <row r="937" spans="1:39" x14ac:dyDescent="0.25">
      <c r="A937" t="s">
        <v>326</v>
      </c>
      <c r="B937">
        <v>1</v>
      </c>
      <c r="C937" t="s">
        <v>327</v>
      </c>
      <c r="D937" s="27">
        <v>41100.614583333336</v>
      </c>
      <c r="E937">
        <v>1</v>
      </c>
      <c r="H937">
        <v>10321266</v>
      </c>
      <c r="I937">
        <v>1266</v>
      </c>
      <c r="J937" s="26" t="s">
        <v>81</v>
      </c>
      <c r="K937">
        <v>10</v>
      </c>
      <c r="L937" t="s">
        <v>329</v>
      </c>
      <c r="M937" s="28">
        <v>0.02</v>
      </c>
      <c r="N937">
        <v>133</v>
      </c>
      <c r="O937" t="s">
        <v>330</v>
      </c>
      <c r="P937">
        <v>386</v>
      </c>
      <c r="Q937" t="s">
        <v>331</v>
      </c>
      <c r="S937" t="s">
        <v>332</v>
      </c>
      <c r="T937">
        <v>23</v>
      </c>
      <c r="U937" t="s">
        <v>333</v>
      </c>
      <c r="V937">
        <v>3</v>
      </c>
      <c r="W937" t="s">
        <v>334</v>
      </c>
      <c r="X937">
        <v>2</v>
      </c>
      <c r="Y937" t="s">
        <v>303</v>
      </c>
      <c r="Z937">
        <v>1</v>
      </c>
      <c r="AA937" t="s">
        <v>335</v>
      </c>
      <c r="AB937">
        <v>3</v>
      </c>
      <c r="AC937" t="s">
        <v>524</v>
      </c>
      <c r="AE937" t="s">
        <v>337</v>
      </c>
      <c r="AJ937">
        <v>21108873</v>
      </c>
      <c r="AL937">
        <v>30036</v>
      </c>
      <c r="AM937" t="s">
        <v>338</v>
      </c>
    </row>
    <row r="938" spans="1:39" x14ac:dyDescent="0.25">
      <c r="A938" t="s">
        <v>326</v>
      </c>
      <c r="B938">
        <v>1</v>
      </c>
      <c r="C938" t="s">
        <v>327</v>
      </c>
      <c r="D938" s="27">
        <v>41100.614583333336</v>
      </c>
      <c r="E938">
        <v>1</v>
      </c>
      <c r="H938">
        <v>10321267</v>
      </c>
      <c r="I938">
        <v>1267</v>
      </c>
      <c r="J938" s="26" t="s">
        <v>82</v>
      </c>
      <c r="K938">
        <v>10</v>
      </c>
      <c r="L938" t="s">
        <v>329</v>
      </c>
      <c r="M938" s="28">
        <v>0.02</v>
      </c>
      <c r="N938">
        <v>133</v>
      </c>
      <c r="O938" t="s">
        <v>330</v>
      </c>
      <c r="P938">
        <v>386</v>
      </c>
      <c r="Q938" t="s">
        <v>331</v>
      </c>
      <c r="S938" t="s">
        <v>332</v>
      </c>
      <c r="T938">
        <v>23</v>
      </c>
      <c r="U938" t="s">
        <v>333</v>
      </c>
      <c r="V938">
        <v>3</v>
      </c>
      <c r="W938" t="s">
        <v>334</v>
      </c>
      <c r="X938">
        <v>2</v>
      </c>
      <c r="Y938" t="s">
        <v>303</v>
      </c>
      <c r="Z938">
        <v>1</v>
      </c>
      <c r="AA938" t="s">
        <v>335</v>
      </c>
      <c r="AB938">
        <v>3</v>
      </c>
      <c r="AC938" t="s">
        <v>524</v>
      </c>
      <c r="AE938" t="s">
        <v>337</v>
      </c>
      <c r="AJ938">
        <v>21108874</v>
      </c>
      <c r="AL938">
        <v>30036</v>
      </c>
      <c r="AM938" t="s">
        <v>338</v>
      </c>
    </row>
    <row r="939" spans="1:39" x14ac:dyDescent="0.25">
      <c r="A939" t="s">
        <v>326</v>
      </c>
      <c r="B939">
        <v>1</v>
      </c>
      <c r="C939" t="s">
        <v>327</v>
      </c>
      <c r="D939" s="27">
        <v>41100.614583333336</v>
      </c>
      <c r="E939">
        <v>1</v>
      </c>
      <c r="H939">
        <v>10321268</v>
      </c>
      <c r="I939">
        <v>1268</v>
      </c>
      <c r="J939" s="26" t="s">
        <v>83</v>
      </c>
      <c r="K939">
        <v>10</v>
      </c>
      <c r="L939" t="s">
        <v>329</v>
      </c>
      <c r="M939" s="28">
        <v>0.02</v>
      </c>
      <c r="N939">
        <v>133</v>
      </c>
      <c r="O939" t="s">
        <v>330</v>
      </c>
      <c r="P939">
        <v>386</v>
      </c>
      <c r="Q939" t="s">
        <v>331</v>
      </c>
      <c r="S939" t="s">
        <v>332</v>
      </c>
      <c r="T939">
        <v>23</v>
      </c>
      <c r="U939" t="s">
        <v>333</v>
      </c>
      <c r="V939">
        <v>3</v>
      </c>
      <c r="W939" t="s">
        <v>334</v>
      </c>
      <c r="X939">
        <v>2</v>
      </c>
      <c r="Y939" t="s">
        <v>303</v>
      </c>
      <c r="Z939">
        <v>1</v>
      </c>
      <c r="AA939" t="s">
        <v>335</v>
      </c>
      <c r="AB939">
        <v>3</v>
      </c>
      <c r="AC939" t="s">
        <v>524</v>
      </c>
      <c r="AE939" t="s">
        <v>337</v>
      </c>
      <c r="AJ939">
        <v>21108875</v>
      </c>
      <c r="AL939">
        <v>30036</v>
      </c>
      <c r="AM939" t="s">
        <v>338</v>
      </c>
    </row>
    <row r="940" spans="1:39" x14ac:dyDescent="0.25">
      <c r="A940" t="s">
        <v>326</v>
      </c>
      <c r="B940">
        <v>1</v>
      </c>
      <c r="C940" t="s">
        <v>327</v>
      </c>
      <c r="D940" s="27">
        <v>41100.614583333336</v>
      </c>
      <c r="E940">
        <v>1</v>
      </c>
      <c r="H940">
        <v>10321269</v>
      </c>
      <c r="I940">
        <v>1269</v>
      </c>
      <c r="J940" s="26" t="s">
        <v>84</v>
      </c>
      <c r="K940">
        <v>10</v>
      </c>
      <c r="L940" t="s">
        <v>329</v>
      </c>
      <c r="M940" s="28">
        <v>0.02</v>
      </c>
      <c r="N940">
        <v>133</v>
      </c>
      <c r="O940" t="s">
        <v>330</v>
      </c>
      <c r="P940">
        <v>386</v>
      </c>
      <c r="Q940" t="s">
        <v>331</v>
      </c>
      <c r="S940" t="s">
        <v>332</v>
      </c>
      <c r="T940">
        <v>23</v>
      </c>
      <c r="U940" t="s">
        <v>333</v>
      </c>
      <c r="V940">
        <v>3</v>
      </c>
      <c r="W940" t="s">
        <v>334</v>
      </c>
      <c r="X940">
        <v>2</v>
      </c>
      <c r="Y940" t="s">
        <v>303</v>
      </c>
      <c r="Z940">
        <v>1</v>
      </c>
      <c r="AA940" t="s">
        <v>335</v>
      </c>
      <c r="AB940">
        <v>3</v>
      </c>
      <c r="AC940" t="s">
        <v>524</v>
      </c>
      <c r="AE940" t="s">
        <v>337</v>
      </c>
      <c r="AJ940">
        <v>21108876</v>
      </c>
      <c r="AL940">
        <v>30036</v>
      </c>
      <c r="AM940" t="s">
        <v>338</v>
      </c>
    </row>
    <row r="941" spans="1:39" x14ac:dyDescent="0.25">
      <c r="A941" t="s">
        <v>326</v>
      </c>
      <c r="B941">
        <v>1</v>
      </c>
      <c r="C941" t="s">
        <v>327</v>
      </c>
      <c r="D941" s="27">
        <v>41100.614583333336</v>
      </c>
      <c r="E941">
        <v>1</v>
      </c>
      <c r="H941">
        <v>10321277</v>
      </c>
      <c r="I941">
        <v>1277</v>
      </c>
      <c r="J941" s="26" t="s">
        <v>85</v>
      </c>
      <c r="K941">
        <v>10</v>
      </c>
      <c r="L941" t="s">
        <v>329</v>
      </c>
      <c r="M941" s="28">
        <v>0.04</v>
      </c>
      <c r="N941">
        <v>133</v>
      </c>
      <c r="O941" t="s">
        <v>330</v>
      </c>
      <c r="P941">
        <v>386</v>
      </c>
      <c r="Q941" t="s">
        <v>331</v>
      </c>
      <c r="S941" t="s">
        <v>332</v>
      </c>
      <c r="T941">
        <v>23</v>
      </c>
      <c r="U941" t="s">
        <v>333</v>
      </c>
      <c r="V941">
        <v>3</v>
      </c>
      <c r="W941" t="s">
        <v>334</v>
      </c>
      <c r="X941">
        <v>2</v>
      </c>
      <c r="Y941" t="s">
        <v>303</v>
      </c>
      <c r="Z941">
        <v>1</v>
      </c>
      <c r="AA941" t="s">
        <v>335</v>
      </c>
      <c r="AB941">
        <v>3</v>
      </c>
      <c r="AC941" t="s">
        <v>524</v>
      </c>
      <c r="AE941" t="s">
        <v>337</v>
      </c>
      <c r="AJ941">
        <v>21108880</v>
      </c>
      <c r="AL941">
        <v>30036</v>
      </c>
      <c r="AM941" t="s">
        <v>338</v>
      </c>
    </row>
    <row r="942" spans="1:39" x14ac:dyDescent="0.25">
      <c r="A942" t="s">
        <v>326</v>
      </c>
      <c r="B942">
        <v>1</v>
      </c>
      <c r="C942" t="s">
        <v>327</v>
      </c>
      <c r="D942" s="27">
        <v>41100.614583333336</v>
      </c>
      <c r="E942">
        <v>1</v>
      </c>
      <c r="H942">
        <v>10321280</v>
      </c>
      <c r="I942">
        <v>1280</v>
      </c>
      <c r="J942" s="26" t="s">
        <v>378</v>
      </c>
      <c r="K942">
        <v>10</v>
      </c>
      <c r="L942" t="s">
        <v>329</v>
      </c>
      <c r="M942" s="28">
        <v>0.1</v>
      </c>
      <c r="N942">
        <v>133</v>
      </c>
      <c r="O942" t="s">
        <v>330</v>
      </c>
      <c r="P942">
        <v>386</v>
      </c>
      <c r="Q942" t="s">
        <v>331</v>
      </c>
      <c r="S942" t="s">
        <v>332</v>
      </c>
      <c r="T942">
        <v>23</v>
      </c>
      <c r="U942" t="s">
        <v>333</v>
      </c>
      <c r="V942">
        <v>3</v>
      </c>
      <c r="W942" t="s">
        <v>334</v>
      </c>
      <c r="X942">
        <v>2</v>
      </c>
      <c r="Y942" t="s">
        <v>303</v>
      </c>
      <c r="Z942">
        <v>1</v>
      </c>
      <c r="AA942" t="s">
        <v>335</v>
      </c>
      <c r="AB942">
        <v>3</v>
      </c>
      <c r="AC942" t="s">
        <v>524</v>
      </c>
      <c r="AE942" t="s">
        <v>337</v>
      </c>
      <c r="AJ942">
        <v>21108881</v>
      </c>
      <c r="AL942">
        <v>30036</v>
      </c>
      <c r="AM942" t="s">
        <v>338</v>
      </c>
    </row>
    <row r="943" spans="1:39" x14ac:dyDescent="0.25">
      <c r="A943" t="s">
        <v>326</v>
      </c>
      <c r="B943">
        <v>1</v>
      </c>
      <c r="C943" t="s">
        <v>327</v>
      </c>
      <c r="D943" s="27">
        <v>41100.614583333336</v>
      </c>
      <c r="E943">
        <v>1</v>
      </c>
      <c r="H943">
        <v>10321281</v>
      </c>
      <c r="I943">
        <v>1281</v>
      </c>
      <c r="J943" s="26" t="s">
        <v>379</v>
      </c>
      <c r="K943">
        <v>10</v>
      </c>
      <c r="L943" t="s">
        <v>329</v>
      </c>
      <c r="M943" s="28">
        <v>0.04</v>
      </c>
      <c r="N943">
        <v>133</v>
      </c>
      <c r="O943" t="s">
        <v>330</v>
      </c>
      <c r="P943">
        <v>386</v>
      </c>
      <c r="Q943" t="s">
        <v>331</v>
      </c>
      <c r="S943" t="s">
        <v>332</v>
      </c>
      <c r="T943">
        <v>23</v>
      </c>
      <c r="U943" t="s">
        <v>333</v>
      </c>
      <c r="V943">
        <v>3</v>
      </c>
      <c r="W943" t="s">
        <v>334</v>
      </c>
      <c r="X943">
        <v>2</v>
      </c>
      <c r="Y943" t="s">
        <v>303</v>
      </c>
      <c r="Z943">
        <v>1</v>
      </c>
      <c r="AA943" t="s">
        <v>335</v>
      </c>
      <c r="AB943">
        <v>3</v>
      </c>
      <c r="AC943" t="s">
        <v>524</v>
      </c>
      <c r="AE943" t="s">
        <v>337</v>
      </c>
      <c r="AJ943">
        <v>21108882</v>
      </c>
      <c r="AL943">
        <v>30036</v>
      </c>
      <c r="AM943" t="s">
        <v>338</v>
      </c>
    </row>
    <row r="944" spans="1:39" x14ac:dyDescent="0.25">
      <c r="A944" t="s">
        <v>326</v>
      </c>
      <c r="B944">
        <v>1</v>
      </c>
      <c r="C944" t="s">
        <v>327</v>
      </c>
      <c r="D944" s="27">
        <v>41100.614583333336</v>
      </c>
      <c r="E944">
        <v>1</v>
      </c>
      <c r="H944">
        <v>10321288</v>
      </c>
      <c r="I944">
        <v>1288</v>
      </c>
      <c r="J944" s="26" t="s">
        <v>380</v>
      </c>
      <c r="K944">
        <v>10</v>
      </c>
      <c r="L944" t="s">
        <v>329</v>
      </c>
      <c r="M944" s="28">
        <v>0.02</v>
      </c>
      <c r="N944">
        <v>133</v>
      </c>
      <c r="O944" t="s">
        <v>330</v>
      </c>
      <c r="P944">
        <v>386</v>
      </c>
      <c r="Q944" t="s">
        <v>331</v>
      </c>
      <c r="S944" t="s">
        <v>332</v>
      </c>
      <c r="T944">
        <v>23</v>
      </c>
      <c r="U944" t="s">
        <v>333</v>
      </c>
      <c r="V944">
        <v>3</v>
      </c>
      <c r="W944" t="s">
        <v>334</v>
      </c>
      <c r="X944">
        <v>2</v>
      </c>
      <c r="Y944" t="s">
        <v>303</v>
      </c>
      <c r="Z944">
        <v>1</v>
      </c>
      <c r="AA944" t="s">
        <v>335</v>
      </c>
      <c r="AB944">
        <v>3</v>
      </c>
      <c r="AC944" t="s">
        <v>524</v>
      </c>
      <c r="AE944" t="s">
        <v>337</v>
      </c>
      <c r="AJ944">
        <v>21108884</v>
      </c>
      <c r="AL944">
        <v>30036</v>
      </c>
      <c r="AM944" t="s">
        <v>338</v>
      </c>
    </row>
    <row r="945" spans="1:39" x14ac:dyDescent="0.25">
      <c r="A945" t="s">
        <v>326</v>
      </c>
      <c r="B945">
        <v>1</v>
      </c>
      <c r="C945" t="s">
        <v>327</v>
      </c>
      <c r="D945" s="27">
        <v>41100.614583333336</v>
      </c>
      <c r="E945">
        <v>1</v>
      </c>
      <c r="H945">
        <v>10321289</v>
      </c>
      <c r="I945">
        <v>1289</v>
      </c>
      <c r="J945" s="26" t="s">
        <v>86</v>
      </c>
      <c r="K945">
        <v>10</v>
      </c>
      <c r="L945" t="s">
        <v>329</v>
      </c>
      <c r="M945" s="28">
        <v>0.02</v>
      </c>
      <c r="N945">
        <v>133</v>
      </c>
      <c r="O945" t="s">
        <v>330</v>
      </c>
      <c r="P945">
        <v>386</v>
      </c>
      <c r="Q945" t="s">
        <v>331</v>
      </c>
      <c r="S945" t="s">
        <v>332</v>
      </c>
      <c r="T945">
        <v>23</v>
      </c>
      <c r="U945" t="s">
        <v>333</v>
      </c>
      <c r="V945">
        <v>3</v>
      </c>
      <c r="W945" t="s">
        <v>334</v>
      </c>
      <c r="X945">
        <v>2</v>
      </c>
      <c r="Y945" t="s">
        <v>303</v>
      </c>
      <c r="Z945">
        <v>1</v>
      </c>
      <c r="AA945" t="s">
        <v>335</v>
      </c>
      <c r="AB945">
        <v>3</v>
      </c>
      <c r="AC945" t="s">
        <v>524</v>
      </c>
      <c r="AE945" t="s">
        <v>337</v>
      </c>
      <c r="AJ945">
        <v>21108885</v>
      </c>
      <c r="AL945">
        <v>30036</v>
      </c>
      <c r="AM945" t="s">
        <v>338</v>
      </c>
    </row>
    <row r="946" spans="1:39" x14ac:dyDescent="0.25">
      <c r="A946" t="s">
        <v>326</v>
      </c>
      <c r="B946">
        <v>1</v>
      </c>
      <c r="C946" t="s">
        <v>327</v>
      </c>
      <c r="D946" s="27">
        <v>41100.614583333336</v>
      </c>
      <c r="E946">
        <v>1</v>
      </c>
      <c r="H946">
        <v>10321291</v>
      </c>
      <c r="I946">
        <v>1291</v>
      </c>
      <c r="J946" s="26" t="s">
        <v>87</v>
      </c>
      <c r="K946">
        <v>10</v>
      </c>
      <c r="L946" t="s">
        <v>329</v>
      </c>
      <c r="M946" s="28">
        <v>0.02</v>
      </c>
      <c r="N946">
        <v>133</v>
      </c>
      <c r="O946" t="s">
        <v>330</v>
      </c>
      <c r="P946">
        <v>386</v>
      </c>
      <c r="Q946" t="s">
        <v>331</v>
      </c>
      <c r="S946" t="s">
        <v>332</v>
      </c>
      <c r="T946">
        <v>23</v>
      </c>
      <c r="U946" t="s">
        <v>333</v>
      </c>
      <c r="V946">
        <v>3</v>
      </c>
      <c r="W946" t="s">
        <v>334</v>
      </c>
      <c r="X946">
        <v>2</v>
      </c>
      <c r="Y946" t="s">
        <v>303</v>
      </c>
      <c r="Z946">
        <v>1</v>
      </c>
      <c r="AA946" t="s">
        <v>335</v>
      </c>
      <c r="AB946">
        <v>3</v>
      </c>
      <c r="AC946" t="s">
        <v>524</v>
      </c>
      <c r="AE946" t="s">
        <v>337</v>
      </c>
      <c r="AJ946">
        <v>21108886</v>
      </c>
      <c r="AL946">
        <v>30036</v>
      </c>
      <c r="AM946" t="s">
        <v>338</v>
      </c>
    </row>
    <row r="947" spans="1:39" x14ac:dyDescent="0.25">
      <c r="A947" t="s">
        <v>326</v>
      </c>
      <c r="B947">
        <v>1</v>
      </c>
      <c r="C947" t="s">
        <v>327</v>
      </c>
      <c r="D947" s="27">
        <v>41100.614583333336</v>
      </c>
      <c r="E947">
        <v>1</v>
      </c>
      <c r="H947">
        <v>10321308</v>
      </c>
      <c r="I947">
        <v>1308</v>
      </c>
      <c r="J947" s="26" t="s">
        <v>93</v>
      </c>
      <c r="K947">
        <v>10</v>
      </c>
      <c r="L947" t="s">
        <v>329</v>
      </c>
      <c r="M947" s="28">
        <v>0.02</v>
      </c>
      <c r="N947">
        <v>133</v>
      </c>
      <c r="O947" t="s">
        <v>330</v>
      </c>
      <c r="P947">
        <v>386</v>
      </c>
      <c r="Q947" t="s">
        <v>331</v>
      </c>
      <c r="S947" t="s">
        <v>332</v>
      </c>
      <c r="T947">
        <v>23</v>
      </c>
      <c r="U947" t="s">
        <v>333</v>
      </c>
      <c r="V947">
        <v>3</v>
      </c>
      <c r="W947" t="s">
        <v>334</v>
      </c>
      <c r="X947">
        <v>2</v>
      </c>
      <c r="Y947" t="s">
        <v>303</v>
      </c>
      <c r="Z947">
        <v>1</v>
      </c>
      <c r="AA947" t="s">
        <v>335</v>
      </c>
      <c r="AB947">
        <v>3</v>
      </c>
      <c r="AC947" t="s">
        <v>524</v>
      </c>
      <c r="AE947" t="s">
        <v>337</v>
      </c>
      <c r="AJ947">
        <v>21108887</v>
      </c>
      <c r="AL947">
        <v>30036</v>
      </c>
      <c r="AM947" t="s">
        <v>338</v>
      </c>
    </row>
    <row r="948" spans="1:39" x14ac:dyDescent="0.25">
      <c r="A948" t="s">
        <v>326</v>
      </c>
      <c r="B948">
        <v>1</v>
      </c>
      <c r="C948" t="s">
        <v>327</v>
      </c>
      <c r="D948" s="27">
        <v>41100.614583333336</v>
      </c>
      <c r="E948">
        <v>1</v>
      </c>
      <c r="H948">
        <v>10321310</v>
      </c>
      <c r="I948">
        <v>1310</v>
      </c>
      <c r="J948" s="26" t="s">
        <v>94</v>
      </c>
      <c r="K948">
        <v>10</v>
      </c>
      <c r="L948" t="s">
        <v>329</v>
      </c>
      <c r="M948" s="28">
        <v>0.02</v>
      </c>
      <c r="N948">
        <v>133</v>
      </c>
      <c r="O948" t="s">
        <v>330</v>
      </c>
      <c r="P948">
        <v>386</v>
      </c>
      <c r="Q948" t="s">
        <v>331</v>
      </c>
      <c r="S948" t="s">
        <v>332</v>
      </c>
      <c r="T948">
        <v>23</v>
      </c>
      <c r="U948" t="s">
        <v>333</v>
      </c>
      <c r="V948">
        <v>3</v>
      </c>
      <c r="W948" t="s">
        <v>334</v>
      </c>
      <c r="X948">
        <v>2</v>
      </c>
      <c r="Y948" t="s">
        <v>303</v>
      </c>
      <c r="Z948">
        <v>1</v>
      </c>
      <c r="AA948" t="s">
        <v>335</v>
      </c>
      <c r="AB948">
        <v>3</v>
      </c>
      <c r="AC948" t="s">
        <v>524</v>
      </c>
      <c r="AE948" t="s">
        <v>337</v>
      </c>
      <c r="AJ948">
        <v>21108888</v>
      </c>
      <c r="AL948">
        <v>30036</v>
      </c>
      <c r="AM948" t="s">
        <v>338</v>
      </c>
    </row>
    <row r="949" spans="1:39" x14ac:dyDescent="0.25">
      <c r="A949" t="s">
        <v>326</v>
      </c>
      <c r="B949">
        <v>1</v>
      </c>
      <c r="C949" t="s">
        <v>327</v>
      </c>
      <c r="D949" s="27">
        <v>41100.614583333336</v>
      </c>
      <c r="E949">
        <v>1</v>
      </c>
      <c r="H949">
        <v>10321329</v>
      </c>
      <c r="I949">
        <v>1329</v>
      </c>
      <c r="J949" s="26" t="s">
        <v>98</v>
      </c>
      <c r="K949">
        <v>10</v>
      </c>
      <c r="L949" t="s">
        <v>329</v>
      </c>
      <c r="M949" s="28">
        <v>0.02</v>
      </c>
      <c r="N949">
        <v>133</v>
      </c>
      <c r="O949" t="s">
        <v>330</v>
      </c>
      <c r="P949">
        <v>386</v>
      </c>
      <c r="Q949" t="s">
        <v>331</v>
      </c>
      <c r="S949" t="s">
        <v>332</v>
      </c>
      <c r="T949">
        <v>23</v>
      </c>
      <c r="U949" t="s">
        <v>333</v>
      </c>
      <c r="V949">
        <v>3</v>
      </c>
      <c r="W949" t="s">
        <v>334</v>
      </c>
      <c r="X949">
        <v>2</v>
      </c>
      <c r="Y949" t="s">
        <v>303</v>
      </c>
      <c r="Z949">
        <v>1</v>
      </c>
      <c r="AA949" t="s">
        <v>335</v>
      </c>
      <c r="AB949">
        <v>3</v>
      </c>
      <c r="AC949" t="s">
        <v>524</v>
      </c>
      <c r="AE949" t="s">
        <v>337</v>
      </c>
      <c r="AJ949">
        <v>21108889</v>
      </c>
      <c r="AL949">
        <v>30036</v>
      </c>
      <c r="AM949" t="s">
        <v>338</v>
      </c>
    </row>
    <row r="950" spans="1:39" x14ac:dyDescent="0.25">
      <c r="A950" t="s">
        <v>326</v>
      </c>
      <c r="B950">
        <v>1</v>
      </c>
      <c r="C950" t="s">
        <v>327</v>
      </c>
      <c r="D950" s="27">
        <v>41100.614583333336</v>
      </c>
      <c r="E950">
        <v>1</v>
      </c>
      <c r="H950">
        <v>10321333</v>
      </c>
      <c r="I950">
        <v>1333</v>
      </c>
      <c r="J950" s="26" t="s">
        <v>381</v>
      </c>
      <c r="K950">
        <v>10</v>
      </c>
      <c r="L950" t="s">
        <v>329</v>
      </c>
      <c r="M950" s="28">
        <v>0.02</v>
      </c>
      <c r="N950">
        <v>133</v>
      </c>
      <c r="O950" t="s">
        <v>330</v>
      </c>
      <c r="P950">
        <v>386</v>
      </c>
      <c r="Q950" t="s">
        <v>331</v>
      </c>
      <c r="S950" t="s">
        <v>332</v>
      </c>
      <c r="T950">
        <v>23</v>
      </c>
      <c r="U950" t="s">
        <v>333</v>
      </c>
      <c r="V950">
        <v>3</v>
      </c>
      <c r="W950" t="s">
        <v>334</v>
      </c>
      <c r="X950">
        <v>2</v>
      </c>
      <c r="Y950" t="s">
        <v>303</v>
      </c>
      <c r="Z950">
        <v>1</v>
      </c>
      <c r="AA950" t="s">
        <v>335</v>
      </c>
      <c r="AB950">
        <v>3</v>
      </c>
      <c r="AC950" t="s">
        <v>524</v>
      </c>
      <c r="AE950" t="s">
        <v>337</v>
      </c>
      <c r="AJ950">
        <v>21108890</v>
      </c>
      <c r="AL950">
        <v>30036</v>
      </c>
      <c r="AM950" t="s">
        <v>338</v>
      </c>
    </row>
    <row r="951" spans="1:39" x14ac:dyDescent="0.25">
      <c r="A951" t="s">
        <v>326</v>
      </c>
      <c r="B951">
        <v>1</v>
      </c>
      <c r="C951" t="s">
        <v>327</v>
      </c>
      <c r="D951" s="27">
        <v>41100.614583333336</v>
      </c>
      <c r="E951">
        <v>1</v>
      </c>
      <c r="H951">
        <v>10321336</v>
      </c>
      <c r="I951">
        <v>1336</v>
      </c>
      <c r="J951" s="26" t="s">
        <v>382</v>
      </c>
      <c r="K951">
        <v>10</v>
      </c>
      <c r="L951" t="s">
        <v>329</v>
      </c>
      <c r="M951" s="28">
        <v>0.04</v>
      </c>
      <c r="N951">
        <v>133</v>
      </c>
      <c r="O951" t="s">
        <v>330</v>
      </c>
      <c r="P951">
        <v>386</v>
      </c>
      <c r="Q951" t="s">
        <v>331</v>
      </c>
      <c r="S951" t="s">
        <v>332</v>
      </c>
      <c r="T951">
        <v>23</v>
      </c>
      <c r="U951" t="s">
        <v>333</v>
      </c>
      <c r="V951">
        <v>3</v>
      </c>
      <c r="W951" t="s">
        <v>334</v>
      </c>
      <c r="X951">
        <v>2</v>
      </c>
      <c r="Y951" t="s">
        <v>303</v>
      </c>
      <c r="Z951">
        <v>1</v>
      </c>
      <c r="AA951" t="s">
        <v>335</v>
      </c>
      <c r="AB951">
        <v>3</v>
      </c>
      <c r="AC951" t="s">
        <v>524</v>
      </c>
      <c r="AE951" t="s">
        <v>337</v>
      </c>
      <c r="AJ951">
        <v>21108891</v>
      </c>
      <c r="AL951">
        <v>30036</v>
      </c>
      <c r="AM951" t="s">
        <v>338</v>
      </c>
    </row>
    <row r="952" spans="1:39" x14ac:dyDescent="0.25">
      <c r="A952" t="s">
        <v>326</v>
      </c>
      <c r="B952">
        <v>1</v>
      </c>
      <c r="C952" t="s">
        <v>327</v>
      </c>
      <c r="D952" s="27">
        <v>41100.614583333336</v>
      </c>
      <c r="E952">
        <v>1</v>
      </c>
      <c r="H952">
        <v>10321341</v>
      </c>
      <c r="I952">
        <v>1341</v>
      </c>
      <c r="J952" s="26" t="s">
        <v>102</v>
      </c>
      <c r="K952">
        <v>10</v>
      </c>
      <c r="L952" t="s">
        <v>329</v>
      </c>
      <c r="M952" s="28">
        <v>0.04</v>
      </c>
      <c r="N952">
        <v>133</v>
      </c>
      <c r="O952" t="s">
        <v>330</v>
      </c>
      <c r="P952">
        <v>386</v>
      </c>
      <c r="Q952" t="s">
        <v>331</v>
      </c>
      <c r="S952" t="s">
        <v>332</v>
      </c>
      <c r="T952">
        <v>23</v>
      </c>
      <c r="U952" t="s">
        <v>333</v>
      </c>
      <c r="V952">
        <v>3</v>
      </c>
      <c r="W952" t="s">
        <v>334</v>
      </c>
      <c r="X952">
        <v>2</v>
      </c>
      <c r="Y952" t="s">
        <v>303</v>
      </c>
      <c r="Z952">
        <v>1</v>
      </c>
      <c r="AA952" t="s">
        <v>335</v>
      </c>
      <c r="AB952">
        <v>3</v>
      </c>
      <c r="AC952" t="s">
        <v>524</v>
      </c>
      <c r="AE952" t="s">
        <v>337</v>
      </c>
      <c r="AJ952">
        <v>21108892</v>
      </c>
      <c r="AL952">
        <v>30036</v>
      </c>
      <c r="AM952" t="s">
        <v>338</v>
      </c>
    </row>
    <row r="953" spans="1:39" x14ac:dyDescent="0.25">
      <c r="A953" t="s">
        <v>326</v>
      </c>
      <c r="B953">
        <v>1</v>
      </c>
      <c r="C953" t="s">
        <v>327</v>
      </c>
      <c r="D953" s="27">
        <v>41100.614583333336</v>
      </c>
      <c r="E953">
        <v>1</v>
      </c>
      <c r="H953">
        <v>10321353</v>
      </c>
      <c r="I953">
        <v>1353</v>
      </c>
      <c r="J953" s="26" t="s">
        <v>105</v>
      </c>
      <c r="K953">
        <v>10</v>
      </c>
      <c r="L953" t="s">
        <v>329</v>
      </c>
      <c r="M953" s="28">
        <v>0.02</v>
      </c>
      <c r="N953">
        <v>133</v>
      </c>
      <c r="O953" t="s">
        <v>330</v>
      </c>
      <c r="P953">
        <v>386</v>
      </c>
      <c r="Q953" t="s">
        <v>331</v>
      </c>
      <c r="S953" t="s">
        <v>332</v>
      </c>
      <c r="T953">
        <v>23</v>
      </c>
      <c r="U953" t="s">
        <v>333</v>
      </c>
      <c r="V953">
        <v>3</v>
      </c>
      <c r="W953" t="s">
        <v>334</v>
      </c>
      <c r="X953">
        <v>2</v>
      </c>
      <c r="Y953" t="s">
        <v>303</v>
      </c>
      <c r="Z953">
        <v>1</v>
      </c>
      <c r="AA953" t="s">
        <v>335</v>
      </c>
      <c r="AB953">
        <v>3</v>
      </c>
      <c r="AC953" t="s">
        <v>524</v>
      </c>
      <c r="AE953" t="s">
        <v>337</v>
      </c>
      <c r="AJ953">
        <v>21108893</v>
      </c>
      <c r="AL953">
        <v>30036</v>
      </c>
      <c r="AM953" t="s">
        <v>338</v>
      </c>
    </row>
    <row r="954" spans="1:39" x14ac:dyDescent="0.25">
      <c r="A954" t="s">
        <v>326</v>
      </c>
      <c r="B954">
        <v>1</v>
      </c>
      <c r="C954" t="s">
        <v>327</v>
      </c>
      <c r="D954" s="27">
        <v>41100.614583333336</v>
      </c>
      <c r="E954">
        <v>1</v>
      </c>
      <c r="H954">
        <v>10321359</v>
      </c>
      <c r="I954">
        <v>1359</v>
      </c>
      <c r="J954" s="26" t="s">
        <v>106</v>
      </c>
      <c r="K954">
        <v>10</v>
      </c>
      <c r="L954" t="s">
        <v>329</v>
      </c>
      <c r="M954" s="28">
        <v>0.02</v>
      </c>
      <c r="N954">
        <v>133</v>
      </c>
      <c r="O954" t="s">
        <v>330</v>
      </c>
      <c r="P954">
        <v>386</v>
      </c>
      <c r="Q954" t="s">
        <v>331</v>
      </c>
      <c r="S954" t="s">
        <v>332</v>
      </c>
      <c r="T954">
        <v>23</v>
      </c>
      <c r="U954" t="s">
        <v>333</v>
      </c>
      <c r="V954">
        <v>3</v>
      </c>
      <c r="W954" t="s">
        <v>334</v>
      </c>
      <c r="X954">
        <v>2</v>
      </c>
      <c r="Y954" t="s">
        <v>303</v>
      </c>
      <c r="Z954">
        <v>1</v>
      </c>
      <c r="AA954" t="s">
        <v>335</v>
      </c>
      <c r="AB954">
        <v>3</v>
      </c>
      <c r="AC954" t="s">
        <v>524</v>
      </c>
      <c r="AE954" t="s">
        <v>337</v>
      </c>
      <c r="AJ954">
        <v>21108894</v>
      </c>
      <c r="AL954">
        <v>30036</v>
      </c>
      <c r="AM954" t="s">
        <v>338</v>
      </c>
    </row>
    <row r="955" spans="1:39" x14ac:dyDescent="0.25">
      <c r="A955" t="s">
        <v>326</v>
      </c>
      <c r="B955">
        <v>1</v>
      </c>
      <c r="C955" t="s">
        <v>327</v>
      </c>
      <c r="D955" s="27">
        <v>41100.614583333336</v>
      </c>
      <c r="E955">
        <v>1</v>
      </c>
      <c r="H955">
        <v>10321360</v>
      </c>
      <c r="I955">
        <v>1360</v>
      </c>
      <c r="J955" s="26" t="s">
        <v>107</v>
      </c>
      <c r="K955">
        <v>10</v>
      </c>
      <c r="L955" t="s">
        <v>329</v>
      </c>
      <c r="M955" s="28">
        <v>0.04</v>
      </c>
      <c r="N955">
        <v>133</v>
      </c>
      <c r="O955" t="s">
        <v>330</v>
      </c>
      <c r="P955">
        <v>386</v>
      </c>
      <c r="Q955" t="s">
        <v>331</v>
      </c>
      <c r="S955" t="s">
        <v>332</v>
      </c>
      <c r="T955">
        <v>23</v>
      </c>
      <c r="U955" t="s">
        <v>333</v>
      </c>
      <c r="V955">
        <v>3</v>
      </c>
      <c r="W955" t="s">
        <v>334</v>
      </c>
      <c r="X955">
        <v>2</v>
      </c>
      <c r="Y955" t="s">
        <v>303</v>
      </c>
      <c r="Z955">
        <v>1</v>
      </c>
      <c r="AA955" t="s">
        <v>335</v>
      </c>
      <c r="AB955">
        <v>3</v>
      </c>
      <c r="AC955" t="s">
        <v>524</v>
      </c>
      <c r="AE955" t="s">
        <v>337</v>
      </c>
      <c r="AJ955">
        <v>21108895</v>
      </c>
      <c r="AL955">
        <v>30036</v>
      </c>
      <c r="AM955" t="s">
        <v>338</v>
      </c>
    </row>
    <row r="956" spans="1:39" x14ac:dyDescent="0.25">
      <c r="A956" t="s">
        <v>326</v>
      </c>
      <c r="B956">
        <v>1</v>
      </c>
      <c r="C956" t="s">
        <v>327</v>
      </c>
      <c r="D956" s="27">
        <v>41100.614583333336</v>
      </c>
      <c r="E956">
        <v>1</v>
      </c>
      <c r="H956">
        <v>10321402</v>
      </c>
      <c r="I956">
        <v>1402</v>
      </c>
      <c r="J956" s="26" t="s">
        <v>383</v>
      </c>
      <c r="K956">
        <v>10</v>
      </c>
      <c r="L956" t="s">
        <v>329</v>
      </c>
      <c r="M956" s="28">
        <v>0.02</v>
      </c>
      <c r="N956">
        <v>133</v>
      </c>
      <c r="O956" t="s">
        <v>330</v>
      </c>
      <c r="P956">
        <v>386</v>
      </c>
      <c r="Q956" t="s">
        <v>331</v>
      </c>
      <c r="S956" t="s">
        <v>332</v>
      </c>
      <c r="T956">
        <v>23</v>
      </c>
      <c r="U956" t="s">
        <v>333</v>
      </c>
      <c r="V956">
        <v>3</v>
      </c>
      <c r="W956" t="s">
        <v>334</v>
      </c>
      <c r="X956">
        <v>2</v>
      </c>
      <c r="Y956" t="s">
        <v>303</v>
      </c>
      <c r="Z956">
        <v>1</v>
      </c>
      <c r="AA956" t="s">
        <v>335</v>
      </c>
      <c r="AB956">
        <v>3</v>
      </c>
      <c r="AC956" t="s">
        <v>524</v>
      </c>
      <c r="AE956" t="s">
        <v>337</v>
      </c>
      <c r="AJ956">
        <v>21108896</v>
      </c>
      <c r="AL956">
        <v>30036</v>
      </c>
      <c r="AM956" t="s">
        <v>338</v>
      </c>
    </row>
    <row r="957" spans="1:39" x14ac:dyDescent="0.25">
      <c r="A957" t="s">
        <v>326</v>
      </c>
      <c r="B957">
        <v>1</v>
      </c>
      <c r="C957" t="s">
        <v>327</v>
      </c>
      <c r="D957" s="27">
        <v>41100.614583333336</v>
      </c>
      <c r="E957">
        <v>1</v>
      </c>
      <c r="H957">
        <v>10321403</v>
      </c>
      <c r="I957">
        <v>1403</v>
      </c>
      <c r="J957" s="26" t="s">
        <v>128</v>
      </c>
      <c r="K957">
        <v>10</v>
      </c>
      <c r="L957" t="s">
        <v>329</v>
      </c>
      <c r="M957" s="28">
        <v>0.02</v>
      </c>
      <c r="N957">
        <v>133</v>
      </c>
      <c r="O957" t="s">
        <v>330</v>
      </c>
      <c r="P957">
        <v>386</v>
      </c>
      <c r="Q957" t="s">
        <v>331</v>
      </c>
      <c r="S957" t="s">
        <v>332</v>
      </c>
      <c r="T957">
        <v>23</v>
      </c>
      <c r="U957" t="s">
        <v>333</v>
      </c>
      <c r="V957">
        <v>3</v>
      </c>
      <c r="W957" t="s">
        <v>334</v>
      </c>
      <c r="X957">
        <v>2</v>
      </c>
      <c r="Y957" t="s">
        <v>303</v>
      </c>
      <c r="Z957">
        <v>1</v>
      </c>
      <c r="AA957" t="s">
        <v>335</v>
      </c>
      <c r="AB957">
        <v>3</v>
      </c>
      <c r="AC957" t="s">
        <v>524</v>
      </c>
      <c r="AE957" t="s">
        <v>337</v>
      </c>
      <c r="AJ957">
        <v>21108897</v>
      </c>
      <c r="AL957">
        <v>30036</v>
      </c>
      <c r="AM957" t="s">
        <v>338</v>
      </c>
    </row>
    <row r="958" spans="1:39" x14ac:dyDescent="0.25">
      <c r="A958" t="s">
        <v>326</v>
      </c>
      <c r="B958">
        <v>1</v>
      </c>
      <c r="C958" t="s">
        <v>327</v>
      </c>
      <c r="D958" s="27">
        <v>41100.614583333336</v>
      </c>
      <c r="E958">
        <v>1</v>
      </c>
      <c r="H958">
        <v>10321404</v>
      </c>
      <c r="I958">
        <v>1404</v>
      </c>
      <c r="J958" s="26" t="s">
        <v>384</v>
      </c>
      <c r="K958">
        <v>10</v>
      </c>
      <c r="L958" t="s">
        <v>329</v>
      </c>
      <c r="M958" s="28">
        <v>0.05</v>
      </c>
      <c r="N958">
        <v>133</v>
      </c>
      <c r="O958" t="s">
        <v>330</v>
      </c>
      <c r="P958">
        <v>386</v>
      </c>
      <c r="Q958" t="s">
        <v>331</v>
      </c>
      <c r="S958" t="s">
        <v>332</v>
      </c>
      <c r="T958">
        <v>23</v>
      </c>
      <c r="U958" t="s">
        <v>333</v>
      </c>
      <c r="V958">
        <v>3</v>
      </c>
      <c r="W958" t="s">
        <v>334</v>
      </c>
      <c r="X958">
        <v>2</v>
      </c>
      <c r="Y958" t="s">
        <v>303</v>
      </c>
      <c r="Z958">
        <v>1</v>
      </c>
      <c r="AA958" t="s">
        <v>335</v>
      </c>
      <c r="AB958">
        <v>3</v>
      </c>
      <c r="AC958" t="s">
        <v>524</v>
      </c>
      <c r="AE958" t="s">
        <v>337</v>
      </c>
      <c r="AJ958">
        <v>21108898</v>
      </c>
      <c r="AL958">
        <v>30036</v>
      </c>
      <c r="AM958" t="s">
        <v>338</v>
      </c>
    </row>
    <row r="959" spans="1:39" x14ac:dyDescent="0.25">
      <c r="A959" t="s">
        <v>326</v>
      </c>
      <c r="B959">
        <v>1</v>
      </c>
      <c r="C959" t="s">
        <v>327</v>
      </c>
      <c r="D959" s="27">
        <v>41100.614583333336</v>
      </c>
      <c r="E959">
        <v>1</v>
      </c>
      <c r="H959">
        <v>10321405</v>
      </c>
      <c r="I959">
        <v>1405</v>
      </c>
      <c r="J959" s="26" t="s">
        <v>272</v>
      </c>
      <c r="K959">
        <v>10</v>
      </c>
      <c r="L959" t="s">
        <v>329</v>
      </c>
      <c r="M959" s="28">
        <v>0.02</v>
      </c>
      <c r="N959">
        <v>133</v>
      </c>
      <c r="O959" t="s">
        <v>330</v>
      </c>
      <c r="P959">
        <v>386</v>
      </c>
      <c r="Q959" t="s">
        <v>331</v>
      </c>
      <c r="S959" t="s">
        <v>332</v>
      </c>
      <c r="T959">
        <v>23</v>
      </c>
      <c r="U959" t="s">
        <v>333</v>
      </c>
      <c r="V959">
        <v>3</v>
      </c>
      <c r="W959" t="s">
        <v>334</v>
      </c>
      <c r="X959">
        <v>2</v>
      </c>
      <c r="Y959" t="s">
        <v>303</v>
      </c>
      <c r="Z959">
        <v>1</v>
      </c>
      <c r="AA959" t="s">
        <v>335</v>
      </c>
      <c r="AB959">
        <v>3</v>
      </c>
      <c r="AC959" t="s">
        <v>524</v>
      </c>
      <c r="AE959" t="s">
        <v>337</v>
      </c>
      <c r="AJ959">
        <v>21108899</v>
      </c>
      <c r="AL959">
        <v>30036</v>
      </c>
      <c r="AM959" t="s">
        <v>338</v>
      </c>
    </row>
    <row r="960" spans="1:39" x14ac:dyDescent="0.25">
      <c r="A960" t="s">
        <v>326</v>
      </c>
      <c r="B960">
        <v>1</v>
      </c>
      <c r="C960" t="s">
        <v>327</v>
      </c>
      <c r="D960" s="27">
        <v>41100.614583333336</v>
      </c>
      <c r="E960">
        <v>1</v>
      </c>
      <c r="H960">
        <v>10321406</v>
      </c>
      <c r="I960">
        <v>1406</v>
      </c>
      <c r="J960" s="26" t="s">
        <v>129</v>
      </c>
      <c r="K960">
        <v>10</v>
      </c>
      <c r="L960" t="s">
        <v>329</v>
      </c>
      <c r="M960" s="28">
        <v>0.02</v>
      </c>
      <c r="N960">
        <v>133</v>
      </c>
      <c r="O960" t="s">
        <v>330</v>
      </c>
      <c r="P960">
        <v>386</v>
      </c>
      <c r="Q960" t="s">
        <v>331</v>
      </c>
      <c r="S960" t="s">
        <v>332</v>
      </c>
      <c r="T960">
        <v>23</v>
      </c>
      <c r="U960" t="s">
        <v>333</v>
      </c>
      <c r="V960">
        <v>3</v>
      </c>
      <c r="W960" t="s">
        <v>334</v>
      </c>
      <c r="X960">
        <v>2</v>
      </c>
      <c r="Y960" t="s">
        <v>303</v>
      </c>
      <c r="Z960">
        <v>1</v>
      </c>
      <c r="AA960" t="s">
        <v>335</v>
      </c>
      <c r="AB960">
        <v>3</v>
      </c>
      <c r="AC960" t="s">
        <v>524</v>
      </c>
      <c r="AE960" t="s">
        <v>337</v>
      </c>
      <c r="AJ960">
        <v>21108900</v>
      </c>
      <c r="AL960">
        <v>30036</v>
      </c>
      <c r="AM960" t="s">
        <v>338</v>
      </c>
    </row>
    <row r="961" spans="1:39" x14ac:dyDescent="0.25">
      <c r="A961" t="s">
        <v>326</v>
      </c>
      <c r="B961">
        <v>1</v>
      </c>
      <c r="C961" t="s">
        <v>327</v>
      </c>
      <c r="D961" s="27">
        <v>41100.614583333336</v>
      </c>
      <c r="E961">
        <v>1</v>
      </c>
      <c r="H961">
        <v>10321414</v>
      </c>
      <c r="I961">
        <v>1414</v>
      </c>
      <c r="J961" s="26" t="s">
        <v>130</v>
      </c>
      <c r="K961">
        <v>10</v>
      </c>
      <c r="L961" t="s">
        <v>329</v>
      </c>
      <c r="M961" s="28">
        <v>0.02</v>
      </c>
      <c r="N961">
        <v>133</v>
      </c>
      <c r="O961" t="s">
        <v>330</v>
      </c>
      <c r="P961">
        <v>386</v>
      </c>
      <c r="Q961" t="s">
        <v>331</v>
      </c>
      <c r="S961" t="s">
        <v>332</v>
      </c>
      <c r="T961">
        <v>23</v>
      </c>
      <c r="U961" t="s">
        <v>333</v>
      </c>
      <c r="V961">
        <v>3</v>
      </c>
      <c r="W961" t="s">
        <v>334</v>
      </c>
      <c r="X961">
        <v>2</v>
      </c>
      <c r="Y961" t="s">
        <v>303</v>
      </c>
      <c r="Z961">
        <v>1</v>
      </c>
      <c r="AA961" t="s">
        <v>335</v>
      </c>
      <c r="AB961">
        <v>3</v>
      </c>
      <c r="AC961" t="s">
        <v>524</v>
      </c>
      <c r="AE961" t="s">
        <v>337</v>
      </c>
      <c r="AJ961">
        <v>21108901</v>
      </c>
      <c r="AL961">
        <v>30036</v>
      </c>
      <c r="AM961" t="s">
        <v>338</v>
      </c>
    </row>
    <row r="962" spans="1:39" x14ac:dyDescent="0.25">
      <c r="A962" t="s">
        <v>326</v>
      </c>
      <c r="B962">
        <v>1</v>
      </c>
      <c r="C962" t="s">
        <v>327</v>
      </c>
      <c r="D962" s="27">
        <v>41100.614583333336</v>
      </c>
      <c r="E962">
        <v>1</v>
      </c>
      <c r="H962">
        <v>10321432</v>
      </c>
      <c r="I962">
        <v>1432</v>
      </c>
      <c r="J962" s="26" t="s">
        <v>131</v>
      </c>
      <c r="K962">
        <v>10</v>
      </c>
      <c r="L962" t="s">
        <v>329</v>
      </c>
      <c r="M962" s="28">
        <v>0.02</v>
      </c>
      <c r="N962">
        <v>133</v>
      </c>
      <c r="O962" t="s">
        <v>330</v>
      </c>
      <c r="P962">
        <v>386</v>
      </c>
      <c r="Q962" t="s">
        <v>331</v>
      </c>
      <c r="S962" t="s">
        <v>332</v>
      </c>
      <c r="T962">
        <v>23</v>
      </c>
      <c r="U962" t="s">
        <v>333</v>
      </c>
      <c r="V962">
        <v>3</v>
      </c>
      <c r="W962" t="s">
        <v>334</v>
      </c>
      <c r="X962">
        <v>2</v>
      </c>
      <c r="Y962" t="s">
        <v>303</v>
      </c>
      <c r="Z962">
        <v>1</v>
      </c>
      <c r="AA962" t="s">
        <v>335</v>
      </c>
      <c r="AB962">
        <v>3</v>
      </c>
      <c r="AC962" t="s">
        <v>524</v>
      </c>
      <c r="AE962" t="s">
        <v>337</v>
      </c>
      <c r="AJ962">
        <v>21108902</v>
      </c>
      <c r="AL962">
        <v>30036</v>
      </c>
      <c r="AM962" t="s">
        <v>338</v>
      </c>
    </row>
    <row r="963" spans="1:39" x14ac:dyDescent="0.25">
      <c r="A963" t="s">
        <v>326</v>
      </c>
      <c r="B963">
        <v>1</v>
      </c>
      <c r="C963" t="s">
        <v>327</v>
      </c>
      <c r="D963" s="27">
        <v>41100.614583333336</v>
      </c>
      <c r="E963">
        <v>1</v>
      </c>
      <c r="H963">
        <v>10261463</v>
      </c>
      <c r="I963">
        <v>1463</v>
      </c>
      <c r="J963" s="26" t="s">
        <v>385</v>
      </c>
      <c r="K963">
        <v>10</v>
      </c>
      <c r="L963" t="s">
        <v>329</v>
      </c>
      <c r="M963" s="28">
        <v>0.02</v>
      </c>
      <c r="N963">
        <v>133</v>
      </c>
      <c r="O963" t="s">
        <v>330</v>
      </c>
      <c r="P963">
        <v>454</v>
      </c>
      <c r="Q963" t="s">
        <v>342</v>
      </c>
      <c r="S963" t="s">
        <v>332</v>
      </c>
      <c r="T963">
        <v>23</v>
      </c>
      <c r="U963" t="s">
        <v>333</v>
      </c>
      <c r="V963">
        <v>3</v>
      </c>
      <c r="W963" t="s">
        <v>334</v>
      </c>
      <c r="X963">
        <v>2</v>
      </c>
      <c r="Y963" t="s">
        <v>303</v>
      </c>
      <c r="Z963">
        <v>1</v>
      </c>
      <c r="AA963" t="s">
        <v>335</v>
      </c>
      <c r="AB963">
        <v>3</v>
      </c>
      <c r="AC963" t="s">
        <v>524</v>
      </c>
      <c r="AE963" t="s">
        <v>337</v>
      </c>
      <c r="AJ963">
        <v>21108709</v>
      </c>
      <c r="AL963">
        <v>30036</v>
      </c>
      <c r="AM963" t="s">
        <v>338</v>
      </c>
    </row>
    <row r="964" spans="1:39" x14ac:dyDescent="0.25">
      <c r="A964" t="s">
        <v>326</v>
      </c>
      <c r="B964">
        <v>1</v>
      </c>
      <c r="C964" t="s">
        <v>327</v>
      </c>
      <c r="D964" s="27">
        <v>41100.614583333336</v>
      </c>
      <c r="E964">
        <v>1</v>
      </c>
      <c r="H964">
        <v>10321464</v>
      </c>
      <c r="I964">
        <v>1464</v>
      </c>
      <c r="J964" s="26" t="s">
        <v>133</v>
      </c>
      <c r="K964">
        <v>10</v>
      </c>
      <c r="L964" t="s">
        <v>329</v>
      </c>
      <c r="M964" s="28">
        <v>0.02</v>
      </c>
      <c r="N964">
        <v>133</v>
      </c>
      <c r="O964" t="s">
        <v>330</v>
      </c>
      <c r="P964">
        <v>386</v>
      </c>
      <c r="Q964" t="s">
        <v>331</v>
      </c>
      <c r="S964" t="s">
        <v>332</v>
      </c>
      <c r="T964">
        <v>23</v>
      </c>
      <c r="U964" t="s">
        <v>333</v>
      </c>
      <c r="V964">
        <v>3</v>
      </c>
      <c r="W964" t="s">
        <v>334</v>
      </c>
      <c r="X964">
        <v>2</v>
      </c>
      <c r="Y964" t="s">
        <v>303</v>
      </c>
      <c r="Z964">
        <v>1</v>
      </c>
      <c r="AA964" t="s">
        <v>335</v>
      </c>
      <c r="AB964">
        <v>3</v>
      </c>
      <c r="AC964" t="s">
        <v>524</v>
      </c>
      <c r="AE964" t="s">
        <v>337</v>
      </c>
      <c r="AJ964">
        <v>21108905</v>
      </c>
      <c r="AL964">
        <v>30036</v>
      </c>
      <c r="AM964" t="s">
        <v>338</v>
      </c>
    </row>
    <row r="965" spans="1:39" x14ac:dyDescent="0.25">
      <c r="A965" t="s">
        <v>326</v>
      </c>
      <c r="B965">
        <v>1</v>
      </c>
      <c r="C965" t="s">
        <v>327</v>
      </c>
      <c r="D965" s="27">
        <v>41100.614583333336</v>
      </c>
      <c r="E965">
        <v>1</v>
      </c>
      <c r="H965">
        <v>10321473</v>
      </c>
      <c r="I965">
        <v>1473</v>
      </c>
      <c r="J965" s="26" t="s">
        <v>134</v>
      </c>
      <c r="K965">
        <v>10</v>
      </c>
      <c r="L965" t="s">
        <v>329</v>
      </c>
      <c r="M965" s="28">
        <v>0.02</v>
      </c>
      <c r="N965">
        <v>133</v>
      </c>
      <c r="O965" t="s">
        <v>330</v>
      </c>
      <c r="P965">
        <v>386</v>
      </c>
      <c r="Q965" t="s">
        <v>331</v>
      </c>
      <c r="S965" t="s">
        <v>332</v>
      </c>
      <c r="T965">
        <v>23</v>
      </c>
      <c r="U965" t="s">
        <v>333</v>
      </c>
      <c r="V965">
        <v>3</v>
      </c>
      <c r="W965" t="s">
        <v>334</v>
      </c>
      <c r="X965">
        <v>2</v>
      </c>
      <c r="Y965" t="s">
        <v>303</v>
      </c>
      <c r="Z965">
        <v>1</v>
      </c>
      <c r="AA965" t="s">
        <v>335</v>
      </c>
      <c r="AB965">
        <v>3</v>
      </c>
      <c r="AC965" t="s">
        <v>524</v>
      </c>
      <c r="AE965" t="s">
        <v>337</v>
      </c>
      <c r="AJ965">
        <v>21108910</v>
      </c>
      <c r="AL965">
        <v>30036</v>
      </c>
      <c r="AM965" t="s">
        <v>338</v>
      </c>
    </row>
    <row r="966" spans="1:39" x14ac:dyDescent="0.25">
      <c r="A966" t="s">
        <v>326</v>
      </c>
      <c r="B966">
        <v>1</v>
      </c>
      <c r="C966" t="s">
        <v>327</v>
      </c>
      <c r="D966" s="27">
        <v>41100.614583333336</v>
      </c>
      <c r="E966">
        <v>1</v>
      </c>
      <c r="H966">
        <v>10321474</v>
      </c>
      <c r="I966">
        <v>1474</v>
      </c>
      <c r="J966" s="26" t="s">
        <v>135</v>
      </c>
      <c r="K966">
        <v>10</v>
      </c>
      <c r="L966" t="s">
        <v>329</v>
      </c>
      <c r="M966" s="28">
        <v>0.02</v>
      </c>
      <c r="N966">
        <v>133</v>
      </c>
      <c r="O966" t="s">
        <v>330</v>
      </c>
      <c r="P966">
        <v>386</v>
      </c>
      <c r="Q966" t="s">
        <v>331</v>
      </c>
      <c r="S966" t="s">
        <v>332</v>
      </c>
      <c r="T966">
        <v>23</v>
      </c>
      <c r="U966" t="s">
        <v>333</v>
      </c>
      <c r="V966">
        <v>3</v>
      </c>
      <c r="W966" t="s">
        <v>334</v>
      </c>
      <c r="X966">
        <v>2</v>
      </c>
      <c r="Y966" t="s">
        <v>303</v>
      </c>
      <c r="Z966">
        <v>1</v>
      </c>
      <c r="AA966" t="s">
        <v>335</v>
      </c>
      <c r="AB966">
        <v>3</v>
      </c>
      <c r="AC966" t="s">
        <v>524</v>
      </c>
      <c r="AE966" t="s">
        <v>337</v>
      </c>
      <c r="AJ966">
        <v>21108911</v>
      </c>
      <c r="AL966">
        <v>30036</v>
      </c>
      <c r="AM966" t="s">
        <v>338</v>
      </c>
    </row>
    <row r="967" spans="1:39" x14ac:dyDescent="0.25">
      <c r="A967" t="s">
        <v>326</v>
      </c>
      <c r="B967">
        <v>1</v>
      </c>
      <c r="C967" t="s">
        <v>327</v>
      </c>
      <c r="D967" s="27">
        <v>41100.614583333336</v>
      </c>
      <c r="E967">
        <v>1</v>
      </c>
      <c r="H967">
        <v>10321480</v>
      </c>
      <c r="I967">
        <v>1480</v>
      </c>
      <c r="J967" s="26" t="s">
        <v>136</v>
      </c>
      <c r="K967">
        <v>10</v>
      </c>
      <c r="L967" t="s">
        <v>329</v>
      </c>
      <c r="M967" s="28">
        <v>0.03</v>
      </c>
      <c r="N967">
        <v>133</v>
      </c>
      <c r="O967" t="s">
        <v>330</v>
      </c>
      <c r="P967">
        <v>386</v>
      </c>
      <c r="Q967" t="s">
        <v>331</v>
      </c>
      <c r="S967" t="s">
        <v>332</v>
      </c>
      <c r="T967">
        <v>23</v>
      </c>
      <c r="U967" t="s">
        <v>333</v>
      </c>
      <c r="V967">
        <v>3</v>
      </c>
      <c r="W967" t="s">
        <v>334</v>
      </c>
      <c r="X967">
        <v>2</v>
      </c>
      <c r="Y967" t="s">
        <v>303</v>
      </c>
      <c r="Z967">
        <v>1</v>
      </c>
      <c r="AA967" t="s">
        <v>335</v>
      </c>
      <c r="AB967">
        <v>3</v>
      </c>
      <c r="AC967" t="s">
        <v>524</v>
      </c>
      <c r="AE967" t="s">
        <v>337</v>
      </c>
      <c r="AJ967">
        <v>21108913</v>
      </c>
      <c r="AL967">
        <v>30036</v>
      </c>
      <c r="AM967" t="s">
        <v>338</v>
      </c>
    </row>
    <row r="968" spans="1:39" x14ac:dyDescent="0.25">
      <c r="A968" t="s">
        <v>326</v>
      </c>
      <c r="B968">
        <v>1</v>
      </c>
      <c r="C968" t="s">
        <v>327</v>
      </c>
      <c r="D968" s="27">
        <v>41100.614583333336</v>
      </c>
      <c r="E968">
        <v>1</v>
      </c>
      <c r="H968">
        <v>10321488</v>
      </c>
      <c r="I968">
        <v>1488</v>
      </c>
      <c r="J968" s="26" t="s">
        <v>137</v>
      </c>
      <c r="K968">
        <v>10</v>
      </c>
      <c r="L968" t="s">
        <v>329</v>
      </c>
      <c r="M968" s="28">
        <v>0.05</v>
      </c>
      <c r="N968">
        <v>133</v>
      </c>
      <c r="O968" t="s">
        <v>330</v>
      </c>
      <c r="P968">
        <v>386</v>
      </c>
      <c r="Q968" t="s">
        <v>331</v>
      </c>
      <c r="S968" t="s">
        <v>332</v>
      </c>
      <c r="T968">
        <v>23</v>
      </c>
      <c r="U968" t="s">
        <v>333</v>
      </c>
      <c r="V968">
        <v>3</v>
      </c>
      <c r="W968" t="s">
        <v>334</v>
      </c>
      <c r="X968">
        <v>2</v>
      </c>
      <c r="Y968" t="s">
        <v>303</v>
      </c>
      <c r="Z968">
        <v>1</v>
      </c>
      <c r="AA968" t="s">
        <v>335</v>
      </c>
      <c r="AB968">
        <v>3</v>
      </c>
      <c r="AC968" t="s">
        <v>524</v>
      </c>
      <c r="AE968" t="s">
        <v>337</v>
      </c>
      <c r="AJ968">
        <v>21108915</v>
      </c>
      <c r="AL968">
        <v>30036</v>
      </c>
      <c r="AM968" t="s">
        <v>338</v>
      </c>
    </row>
    <row r="969" spans="1:39" x14ac:dyDescent="0.25">
      <c r="A969" t="s">
        <v>326</v>
      </c>
      <c r="B969">
        <v>1</v>
      </c>
      <c r="C969" t="s">
        <v>327</v>
      </c>
      <c r="D969" s="27">
        <v>41100.614583333336</v>
      </c>
      <c r="E969">
        <v>1</v>
      </c>
      <c r="H969">
        <v>10321491</v>
      </c>
      <c r="I969">
        <v>1491</v>
      </c>
      <c r="J969" s="26" t="s">
        <v>138</v>
      </c>
      <c r="K969">
        <v>10</v>
      </c>
      <c r="L969" t="s">
        <v>329</v>
      </c>
      <c r="M969" s="28">
        <v>0.02</v>
      </c>
      <c r="N969">
        <v>133</v>
      </c>
      <c r="O969" t="s">
        <v>330</v>
      </c>
      <c r="P969">
        <v>386</v>
      </c>
      <c r="Q969" t="s">
        <v>331</v>
      </c>
      <c r="S969" t="s">
        <v>332</v>
      </c>
      <c r="T969">
        <v>23</v>
      </c>
      <c r="U969" t="s">
        <v>333</v>
      </c>
      <c r="V969">
        <v>3</v>
      </c>
      <c r="W969" t="s">
        <v>334</v>
      </c>
      <c r="X969">
        <v>2</v>
      </c>
      <c r="Y969" t="s">
        <v>303</v>
      </c>
      <c r="Z969">
        <v>1</v>
      </c>
      <c r="AA969" t="s">
        <v>335</v>
      </c>
      <c r="AB969">
        <v>3</v>
      </c>
      <c r="AC969" t="s">
        <v>524</v>
      </c>
      <c r="AE969" t="s">
        <v>337</v>
      </c>
      <c r="AJ969">
        <v>21108917</v>
      </c>
      <c r="AL969">
        <v>30036</v>
      </c>
      <c r="AM969" t="s">
        <v>338</v>
      </c>
    </row>
    <row r="970" spans="1:39" x14ac:dyDescent="0.25">
      <c r="A970" t="s">
        <v>326</v>
      </c>
      <c r="B970">
        <v>1</v>
      </c>
      <c r="C970" t="s">
        <v>327</v>
      </c>
      <c r="D970" s="27">
        <v>41100.614583333336</v>
      </c>
      <c r="E970">
        <v>1</v>
      </c>
      <c r="H970">
        <v>10321492</v>
      </c>
      <c r="I970">
        <v>1492</v>
      </c>
      <c r="J970" s="26" t="s">
        <v>139</v>
      </c>
      <c r="K970">
        <v>10</v>
      </c>
      <c r="L970" t="s">
        <v>329</v>
      </c>
      <c r="M970" s="28">
        <v>0.05</v>
      </c>
      <c r="N970">
        <v>133</v>
      </c>
      <c r="O970" t="s">
        <v>330</v>
      </c>
      <c r="P970">
        <v>386</v>
      </c>
      <c r="Q970" t="s">
        <v>331</v>
      </c>
      <c r="S970" t="s">
        <v>332</v>
      </c>
      <c r="T970">
        <v>23</v>
      </c>
      <c r="U970" t="s">
        <v>333</v>
      </c>
      <c r="V970">
        <v>3</v>
      </c>
      <c r="W970" t="s">
        <v>334</v>
      </c>
      <c r="X970">
        <v>2</v>
      </c>
      <c r="Y970" t="s">
        <v>303</v>
      </c>
      <c r="Z970">
        <v>1</v>
      </c>
      <c r="AA970" t="s">
        <v>335</v>
      </c>
      <c r="AB970">
        <v>3</v>
      </c>
      <c r="AC970" t="s">
        <v>524</v>
      </c>
      <c r="AE970" t="s">
        <v>337</v>
      </c>
      <c r="AJ970">
        <v>21108918</v>
      </c>
      <c r="AL970">
        <v>30036</v>
      </c>
      <c r="AM970" t="s">
        <v>338</v>
      </c>
    </row>
    <row r="971" spans="1:39" x14ac:dyDescent="0.25">
      <c r="A971" t="s">
        <v>326</v>
      </c>
      <c r="B971">
        <v>1</v>
      </c>
      <c r="C971" t="s">
        <v>327</v>
      </c>
      <c r="D971" s="27">
        <v>41100.614583333336</v>
      </c>
      <c r="E971">
        <v>1</v>
      </c>
      <c r="H971">
        <v>10321495</v>
      </c>
      <c r="I971">
        <v>1495</v>
      </c>
      <c r="J971" s="26" t="s">
        <v>140</v>
      </c>
      <c r="K971">
        <v>10</v>
      </c>
      <c r="L971" t="s">
        <v>329</v>
      </c>
      <c r="M971" s="28">
        <v>0.02</v>
      </c>
      <c r="N971">
        <v>133</v>
      </c>
      <c r="O971" t="s">
        <v>330</v>
      </c>
      <c r="P971">
        <v>386</v>
      </c>
      <c r="Q971" t="s">
        <v>331</v>
      </c>
      <c r="S971" t="s">
        <v>332</v>
      </c>
      <c r="T971">
        <v>23</v>
      </c>
      <c r="U971" t="s">
        <v>333</v>
      </c>
      <c r="V971">
        <v>3</v>
      </c>
      <c r="W971" t="s">
        <v>334</v>
      </c>
      <c r="X971">
        <v>2</v>
      </c>
      <c r="Y971" t="s">
        <v>303</v>
      </c>
      <c r="Z971">
        <v>1</v>
      </c>
      <c r="AA971" t="s">
        <v>335</v>
      </c>
      <c r="AB971">
        <v>3</v>
      </c>
      <c r="AC971" t="s">
        <v>524</v>
      </c>
      <c r="AE971" t="s">
        <v>337</v>
      </c>
      <c r="AJ971">
        <v>21108919</v>
      </c>
      <c r="AL971">
        <v>30036</v>
      </c>
      <c r="AM971" t="s">
        <v>338</v>
      </c>
    </row>
    <row r="972" spans="1:39" x14ac:dyDescent="0.25">
      <c r="A972" t="s">
        <v>326</v>
      </c>
      <c r="B972">
        <v>1</v>
      </c>
      <c r="C972" t="s">
        <v>327</v>
      </c>
      <c r="D972" s="27">
        <v>41100.614583333336</v>
      </c>
      <c r="E972">
        <v>1</v>
      </c>
      <c r="H972">
        <v>10321500</v>
      </c>
      <c r="I972">
        <v>1500</v>
      </c>
      <c r="J972" s="26" t="s">
        <v>386</v>
      </c>
      <c r="K972">
        <v>10</v>
      </c>
      <c r="L972" t="s">
        <v>329</v>
      </c>
      <c r="M972" s="28">
        <v>0.02</v>
      </c>
      <c r="N972">
        <v>133</v>
      </c>
      <c r="O972" t="s">
        <v>330</v>
      </c>
      <c r="P972">
        <v>386</v>
      </c>
      <c r="Q972" t="s">
        <v>331</v>
      </c>
      <c r="S972" t="s">
        <v>332</v>
      </c>
      <c r="T972">
        <v>23</v>
      </c>
      <c r="U972" t="s">
        <v>333</v>
      </c>
      <c r="V972">
        <v>3</v>
      </c>
      <c r="W972" t="s">
        <v>334</v>
      </c>
      <c r="X972">
        <v>2</v>
      </c>
      <c r="Y972" t="s">
        <v>303</v>
      </c>
      <c r="Z972">
        <v>1</v>
      </c>
      <c r="AA972" t="s">
        <v>335</v>
      </c>
      <c r="AB972">
        <v>3</v>
      </c>
      <c r="AC972" t="s">
        <v>524</v>
      </c>
      <c r="AE972" t="s">
        <v>337</v>
      </c>
      <c r="AJ972">
        <v>21108920</v>
      </c>
      <c r="AL972">
        <v>30036</v>
      </c>
      <c r="AM972" t="s">
        <v>338</v>
      </c>
    </row>
    <row r="973" spans="1:39" x14ac:dyDescent="0.25">
      <c r="A973" t="s">
        <v>326</v>
      </c>
      <c r="B973">
        <v>1</v>
      </c>
      <c r="C973" t="s">
        <v>327</v>
      </c>
      <c r="D973" s="27">
        <v>41100.614583333336</v>
      </c>
      <c r="E973">
        <v>1</v>
      </c>
      <c r="H973">
        <v>10321502</v>
      </c>
      <c r="I973">
        <v>1502</v>
      </c>
      <c r="J973" s="26" t="s">
        <v>387</v>
      </c>
      <c r="K973">
        <v>10</v>
      </c>
      <c r="L973" t="s">
        <v>329</v>
      </c>
      <c r="M973" s="28">
        <v>0.04</v>
      </c>
      <c r="N973">
        <v>133</v>
      </c>
      <c r="O973" t="s">
        <v>330</v>
      </c>
      <c r="P973">
        <v>386</v>
      </c>
      <c r="Q973" t="s">
        <v>331</v>
      </c>
      <c r="S973" t="s">
        <v>332</v>
      </c>
      <c r="T973">
        <v>23</v>
      </c>
      <c r="U973" t="s">
        <v>333</v>
      </c>
      <c r="V973">
        <v>3</v>
      </c>
      <c r="W973" t="s">
        <v>334</v>
      </c>
      <c r="X973">
        <v>2</v>
      </c>
      <c r="Y973" t="s">
        <v>303</v>
      </c>
      <c r="Z973">
        <v>1</v>
      </c>
      <c r="AA973" t="s">
        <v>335</v>
      </c>
      <c r="AB973">
        <v>3</v>
      </c>
      <c r="AC973" t="s">
        <v>524</v>
      </c>
      <c r="AE973" t="s">
        <v>337</v>
      </c>
      <c r="AJ973">
        <v>21108921</v>
      </c>
      <c r="AL973">
        <v>30036</v>
      </c>
      <c r="AM973" t="s">
        <v>338</v>
      </c>
    </row>
    <row r="974" spans="1:39" x14ac:dyDescent="0.25">
      <c r="A974" t="s">
        <v>326</v>
      </c>
      <c r="B974">
        <v>1</v>
      </c>
      <c r="C974" t="s">
        <v>327</v>
      </c>
      <c r="D974" s="27">
        <v>41100.614583333336</v>
      </c>
      <c r="E974">
        <v>1</v>
      </c>
      <c r="H974">
        <v>10321503</v>
      </c>
      <c r="I974">
        <v>1503</v>
      </c>
      <c r="J974" s="26" t="s">
        <v>388</v>
      </c>
      <c r="K974">
        <v>10</v>
      </c>
      <c r="L974" t="s">
        <v>329</v>
      </c>
      <c r="M974" s="28">
        <v>0.05</v>
      </c>
      <c r="N974">
        <v>133</v>
      </c>
      <c r="O974" t="s">
        <v>330</v>
      </c>
      <c r="P974">
        <v>386</v>
      </c>
      <c r="Q974" t="s">
        <v>331</v>
      </c>
      <c r="S974" t="s">
        <v>332</v>
      </c>
      <c r="T974">
        <v>23</v>
      </c>
      <c r="U974" t="s">
        <v>333</v>
      </c>
      <c r="V974">
        <v>3</v>
      </c>
      <c r="W974" t="s">
        <v>334</v>
      </c>
      <c r="X974">
        <v>2</v>
      </c>
      <c r="Y974" t="s">
        <v>303</v>
      </c>
      <c r="Z974">
        <v>1</v>
      </c>
      <c r="AA974" t="s">
        <v>335</v>
      </c>
      <c r="AB974">
        <v>3</v>
      </c>
      <c r="AC974" t="s">
        <v>524</v>
      </c>
      <c r="AE974" t="s">
        <v>337</v>
      </c>
      <c r="AJ974">
        <v>21108922</v>
      </c>
      <c r="AL974">
        <v>30036</v>
      </c>
      <c r="AM974" t="s">
        <v>338</v>
      </c>
    </row>
    <row r="975" spans="1:39" x14ac:dyDescent="0.25">
      <c r="A975" t="s">
        <v>326</v>
      </c>
      <c r="B975">
        <v>1</v>
      </c>
      <c r="C975" t="s">
        <v>327</v>
      </c>
      <c r="D975" s="27">
        <v>41100.614583333336</v>
      </c>
      <c r="E975">
        <v>1</v>
      </c>
      <c r="H975">
        <v>10321504</v>
      </c>
      <c r="I975">
        <v>1504</v>
      </c>
      <c r="J975" s="26" t="s">
        <v>389</v>
      </c>
      <c r="K975">
        <v>10</v>
      </c>
      <c r="L975" t="s">
        <v>329</v>
      </c>
      <c r="M975" s="28">
        <v>0.04</v>
      </c>
      <c r="N975">
        <v>133</v>
      </c>
      <c r="O975" t="s">
        <v>330</v>
      </c>
      <c r="P975">
        <v>386</v>
      </c>
      <c r="Q975" t="s">
        <v>331</v>
      </c>
      <c r="S975" t="s">
        <v>332</v>
      </c>
      <c r="T975">
        <v>23</v>
      </c>
      <c r="U975" t="s">
        <v>333</v>
      </c>
      <c r="V975">
        <v>3</v>
      </c>
      <c r="W975" t="s">
        <v>334</v>
      </c>
      <c r="X975">
        <v>2</v>
      </c>
      <c r="Y975" t="s">
        <v>303</v>
      </c>
      <c r="Z975">
        <v>1</v>
      </c>
      <c r="AA975" t="s">
        <v>335</v>
      </c>
      <c r="AB975">
        <v>3</v>
      </c>
      <c r="AC975" t="s">
        <v>524</v>
      </c>
      <c r="AE975" t="s">
        <v>337</v>
      </c>
      <c r="AJ975">
        <v>21108923</v>
      </c>
      <c r="AL975">
        <v>30036</v>
      </c>
      <c r="AM975" t="s">
        <v>338</v>
      </c>
    </row>
    <row r="976" spans="1:39" x14ac:dyDescent="0.25">
      <c r="A976" t="s">
        <v>326</v>
      </c>
      <c r="B976">
        <v>1</v>
      </c>
      <c r="C976" t="s">
        <v>327</v>
      </c>
      <c r="D976" s="27">
        <v>41100.614583333336</v>
      </c>
      <c r="E976">
        <v>1</v>
      </c>
      <c r="H976">
        <v>10261506</v>
      </c>
      <c r="I976">
        <v>1506</v>
      </c>
      <c r="J976" s="26" t="s">
        <v>390</v>
      </c>
      <c r="K976">
        <v>10</v>
      </c>
      <c r="L976" t="s">
        <v>329</v>
      </c>
      <c r="M976" s="28">
        <v>0.05</v>
      </c>
      <c r="N976">
        <v>133</v>
      </c>
      <c r="O976" t="s">
        <v>330</v>
      </c>
      <c r="P976">
        <v>386</v>
      </c>
      <c r="Q976" t="s">
        <v>331</v>
      </c>
      <c r="S976" t="s">
        <v>332</v>
      </c>
      <c r="T976">
        <v>23</v>
      </c>
      <c r="U976" t="s">
        <v>333</v>
      </c>
      <c r="V976">
        <v>3</v>
      </c>
      <c r="W976" t="s">
        <v>334</v>
      </c>
      <c r="X976">
        <v>2</v>
      </c>
      <c r="Y976" t="s">
        <v>303</v>
      </c>
      <c r="Z976">
        <v>1</v>
      </c>
      <c r="AA976" t="s">
        <v>335</v>
      </c>
      <c r="AB976">
        <v>3</v>
      </c>
      <c r="AC976" t="s">
        <v>524</v>
      </c>
      <c r="AE976" t="s">
        <v>337</v>
      </c>
      <c r="AJ976">
        <v>21108739</v>
      </c>
      <c r="AL976">
        <v>30036</v>
      </c>
      <c r="AM976" t="s">
        <v>338</v>
      </c>
    </row>
    <row r="977" spans="1:39" x14ac:dyDescent="0.25">
      <c r="A977" t="s">
        <v>326</v>
      </c>
      <c r="B977">
        <v>1</v>
      </c>
      <c r="C977" t="s">
        <v>327</v>
      </c>
      <c r="D977" s="27">
        <v>41100.614583333336</v>
      </c>
      <c r="E977">
        <v>1</v>
      </c>
      <c r="H977">
        <v>10321510</v>
      </c>
      <c r="I977">
        <v>1510</v>
      </c>
      <c r="J977" s="26" t="s">
        <v>391</v>
      </c>
      <c r="K977">
        <v>10</v>
      </c>
      <c r="L977" t="s">
        <v>329</v>
      </c>
      <c r="M977" s="28">
        <v>0.05</v>
      </c>
      <c r="N977">
        <v>133</v>
      </c>
      <c r="O977" t="s">
        <v>330</v>
      </c>
      <c r="P977">
        <v>386</v>
      </c>
      <c r="Q977" t="s">
        <v>331</v>
      </c>
      <c r="S977" t="s">
        <v>332</v>
      </c>
      <c r="T977">
        <v>23</v>
      </c>
      <c r="U977" t="s">
        <v>333</v>
      </c>
      <c r="V977">
        <v>3</v>
      </c>
      <c r="W977" t="s">
        <v>334</v>
      </c>
      <c r="X977">
        <v>2</v>
      </c>
      <c r="Y977" t="s">
        <v>303</v>
      </c>
      <c r="Z977">
        <v>1</v>
      </c>
      <c r="AA977" t="s">
        <v>335</v>
      </c>
      <c r="AB977">
        <v>3</v>
      </c>
      <c r="AC977" t="s">
        <v>524</v>
      </c>
      <c r="AE977" t="s">
        <v>337</v>
      </c>
      <c r="AJ977">
        <v>21108924</v>
      </c>
      <c r="AL977">
        <v>30036</v>
      </c>
      <c r="AM977" t="s">
        <v>338</v>
      </c>
    </row>
    <row r="978" spans="1:39" x14ac:dyDescent="0.25">
      <c r="A978" t="s">
        <v>326</v>
      </c>
      <c r="B978">
        <v>1</v>
      </c>
      <c r="C978" t="s">
        <v>327</v>
      </c>
      <c r="D978" s="27">
        <v>41100.614583333336</v>
      </c>
      <c r="E978">
        <v>1</v>
      </c>
      <c r="H978">
        <v>10321511</v>
      </c>
      <c r="I978">
        <v>1511</v>
      </c>
      <c r="J978" s="26" t="s">
        <v>392</v>
      </c>
      <c r="K978">
        <v>10</v>
      </c>
      <c r="L978" t="s">
        <v>329</v>
      </c>
      <c r="M978" s="28">
        <v>0.02</v>
      </c>
      <c r="N978">
        <v>133</v>
      </c>
      <c r="O978" t="s">
        <v>330</v>
      </c>
      <c r="P978">
        <v>386</v>
      </c>
      <c r="Q978" t="s">
        <v>331</v>
      </c>
      <c r="S978" t="s">
        <v>332</v>
      </c>
      <c r="T978">
        <v>23</v>
      </c>
      <c r="U978" t="s">
        <v>333</v>
      </c>
      <c r="V978">
        <v>3</v>
      </c>
      <c r="W978" t="s">
        <v>334</v>
      </c>
      <c r="X978">
        <v>2</v>
      </c>
      <c r="Y978" t="s">
        <v>303</v>
      </c>
      <c r="Z978">
        <v>1</v>
      </c>
      <c r="AA978" t="s">
        <v>335</v>
      </c>
      <c r="AB978">
        <v>3</v>
      </c>
      <c r="AC978" t="s">
        <v>524</v>
      </c>
      <c r="AE978" t="s">
        <v>337</v>
      </c>
      <c r="AJ978">
        <v>21108925</v>
      </c>
      <c r="AL978">
        <v>30036</v>
      </c>
      <c r="AM978" t="s">
        <v>338</v>
      </c>
    </row>
    <row r="979" spans="1:39" x14ac:dyDescent="0.25">
      <c r="A979" t="s">
        <v>326</v>
      </c>
      <c r="B979">
        <v>1</v>
      </c>
      <c r="C979" t="s">
        <v>327</v>
      </c>
      <c r="D979" s="27">
        <v>41100.614583333336</v>
      </c>
      <c r="E979">
        <v>1</v>
      </c>
      <c r="H979">
        <v>10321515</v>
      </c>
      <c r="I979">
        <v>1515</v>
      </c>
      <c r="J979" s="26" t="s">
        <v>393</v>
      </c>
      <c r="K979">
        <v>10</v>
      </c>
      <c r="L979" t="s">
        <v>329</v>
      </c>
      <c r="M979" s="28">
        <v>0.02</v>
      </c>
      <c r="N979">
        <v>133</v>
      </c>
      <c r="O979" t="s">
        <v>330</v>
      </c>
      <c r="P979">
        <v>386</v>
      </c>
      <c r="Q979" t="s">
        <v>331</v>
      </c>
      <c r="S979" t="s">
        <v>332</v>
      </c>
      <c r="T979">
        <v>23</v>
      </c>
      <c r="U979" t="s">
        <v>333</v>
      </c>
      <c r="V979">
        <v>3</v>
      </c>
      <c r="W979" t="s">
        <v>334</v>
      </c>
      <c r="X979">
        <v>2</v>
      </c>
      <c r="Y979" t="s">
        <v>303</v>
      </c>
      <c r="Z979">
        <v>1</v>
      </c>
      <c r="AA979" t="s">
        <v>335</v>
      </c>
      <c r="AB979">
        <v>3</v>
      </c>
      <c r="AC979" t="s">
        <v>524</v>
      </c>
      <c r="AE979" t="s">
        <v>337</v>
      </c>
      <c r="AJ979">
        <v>21108926</v>
      </c>
      <c r="AL979">
        <v>30036</v>
      </c>
      <c r="AM979" t="s">
        <v>338</v>
      </c>
    </row>
    <row r="980" spans="1:39" x14ac:dyDescent="0.25">
      <c r="A980" t="s">
        <v>326</v>
      </c>
      <c r="B980">
        <v>1</v>
      </c>
      <c r="C980" t="s">
        <v>327</v>
      </c>
      <c r="D980" s="27">
        <v>41100.614583333336</v>
      </c>
      <c r="E980">
        <v>1</v>
      </c>
      <c r="H980">
        <v>10321516</v>
      </c>
      <c r="I980">
        <v>1516</v>
      </c>
      <c r="J980" s="26" t="s">
        <v>394</v>
      </c>
      <c r="K980">
        <v>10</v>
      </c>
      <c r="L980" t="s">
        <v>329</v>
      </c>
      <c r="M980" s="28">
        <v>0.04</v>
      </c>
      <c r="N980">
        <v>133</v>
      </c>
      <c r="O980" t="s">
        <v>330</v>
      </c>
      <c r="P980">
        <v>386</v>
      </c>
      <c r="Q980" t="s">
        <v>331</v>
      </c>
      <c r="S980" t="s">
        <v>332</v>
      </c>
      <c r="T980">
        <v>23</v>
      </c>
      <c r="U980" t="s">
        <v>333</v>
      </c>
      <c r="V980">
        <v>3</v>
      </c>
      <c r="W980" t="s">
        <v>334</v>
      </c>
      <c r="X980">
        <v>2</v>
      </c>
      <c r="Y980" t="s">
        <v>303</v>
      </c>
      <c r="Z980">
        <v>1</v>
      </c>
      <c r="AA980" t="s">
        <v>335</v>
      </c>
      <c r="AB980">
        <v>3</v>
      </c>
      <c r="AC980" t="s">
        <v>524</v>
      </c>
      <c r="AE980" t="s">
        <v>337</v>
      </c>
      <c r="AJ980">
        <v>21108927</v>
      </c>
      <c r="AL980">
        <v>30036</v>
      </c>
      <c r="AM980" t="s">
        <v>338</v>
      </c>
    </row>
    <row r="981" spans="1:39" x14ac:dyDescent="0.25">
      <c r="A981" t="s">
        <v>326</v>
      </c>
      <c r="B981">
        <v>1</v>
      </c>
      <c r="C981" t="s">
        <v>327</v>
      </c>
      <c r="D981" s="27">
        <v>41100.614583333336</v>
      </c>
      <c r="E981">
        <v>1</v>
      </c>
      <c r="H981">
        <v>10321519</v>
      </c>
      <c r="I981">
        <v>1519</v>
      </c>
      <c r="J981" s="26" t="s">
        <v>141</v>
      </c>
      <c r="K981">
        <v>10</v>
      </c>
      <c r="L981" t="s">
        <v>329</v>
      </c>
      <c r="M981" s="28">
        <v>0.02</v>
      </c>
      <c r="N981">
        <v>133</v>
      </c>
      <c r="O981" t="s">
        <v>330</v>
      </c>
      <c r="P981">
        <v>386</v>
      </c>
      <c r="Q981" t="s">
        <v>331</v>
      </c>
      <c r="S981" t="s">
        <v>332</v>
      </c>
      <c r="T981">
        <v>23</v>
      </c>
      <c r="U981" t="s">
        <v>333</v>
      </c>
      <c r="V981">
        <v>3</v>
      </c>
      <c r="W981" t="s">
        <v>334</v>
      </c>
      <c r="X981">
        <v>2</v>
      </c>
      <c r="Y981" t="s">
        <v>303</v>
      </c>
      <c r="Z981">
        <v>1</v>
      </c>
      <c r="AA981" t="s">
        <v>335</v>
      </c>
      <c r="AB981">
        <v>3</v>
      </c>
      <c r="AC981" t="s">
        <v>524</v>
      </c>
      <c r="AE981" t="s">
        <v>337</v>
      </c>
      <c r="AJ981">
        <v>21108929</v>
      </c>
      <c r="AL981">
        <v>30036</v>
      </c>
      <c r="AM981" t="s">
        <v>338</v>
      </c>
    </row>
    <row r="982" spans="1:39" x14ac:dyDescent="0.25">
      <c r="A982" t="s">
        <v>326</v>
      </c>
      <c r="B982">
        <v>1</v>
      </c>
      <c r="C982" t="s">
        <v>327</v>
      </c>
      <c r="D982" s="27">
        <v>41100.614583333336</v>
      </c>
      <c r="E982">
        <v>1</v>
      </c>
      <c r="H982">
        <v>10321520</v>
      </c>
      <c r="I982">
        <v>1520</v>
      </c>
      <c r="J982" s="26" t="s">
        <v>142</v>
      </c>
      <c r="K982">
        <v>10</v>
      </c>
      <c r="L982" t="s">
        <v>329</v>
      </c>
      <c r="M982" s="28">
        <v>0.02</v>
      </c>
      <c r="N982">
        <v>133</v>
      </c>
      <c r="O982" t="s">
        <v>330</v>
      </c>
      <c r="P982">
        <v>386</v>
      </c>
      <c r="Q982" t="s">
        <v>331</v>
      </c>
      <c r="S982" t="s">
        <v>332</v>
      </c>
      <c r="T982">
        <v>23</v>
      </c>
      <c r="U982" t="s">
        <v>333</v>
      </c>
      <c r="V982">
        <v>3</v>
      </c>
      <c r="W982" t="s">
        <v>334</v>
      </c>
      <c r="X982">
        <v>2</v>
      </c>
      <c r="Y982" t="s">
        <v>303</v>
      </c>
      <c r="Z982">
        <v>1</v>
      </c>
      <c r="AA982" t="s">
        <v>335</v>
      </c>
      <c r="AB982">
        <v>3</v>
      </c>
      <c r="AC982" t="s">
        <v>524</v>
      </c>
      <c r="AE982" t="s">
        <v>337</v>
      </c>
      <c r="AJ982">
        <v>21108930</v>
      </c>
      <c r="AL982">
        <v>30036</v>
      </c>
      <c r="AM982" t="s">
        <v>338</v>
      </c>
    </row>
    <row r="983" spans="1:39" x14ac:dyDescent="0.25">
      <c r="A983" t="s">
        <v>326</v>
      </c>
      <c r="B983">
        <v>1</v>
      </c>
      <c r="C983" t="s">
        <v>327</v>
      </c>
      <c r="D983" s="27">
        <v>41100.614583333336</v>
      </c>
      <c r="E983">
        <v>1</v>
      </c>
      <c r="H983">
        <v>10261522</v>
      </c>
      <c r="I983">
        <v>1522</v>
      </c>
      <c r="J983" s="26" t="s">
        <v>395</v>
      </c>
      <c r="K983">
        <v>10</v>
      </c>
      <c r="L983" t="s">
        <v>329</v>
      </c>
      <c r="M983" s="28">
        <v>0.05</v>
      </c>
      <c r="N983">
        <v>133</v>
      </c>
      <c r="O983" t="s">
        <v>330</v>
      </c>
      <c r="P983">
        <v>454</v>
      </c>
      <c r="Q983" t="s">
        <v>342</v>
      </c>
      <c r="S983" t="s">
        <v>332</v>
      </c>
      <c r="T983">
        <v>23</v>
      </c>
      <c r="U983" t="s">
        <v>333</v>
      </c>
      <c r="V983">
        <v>3</v>
      </c>
      <c r="W983" t="s">
        <v>334</v>
      </c>
      <c r="X983">
        <v>2</v>
      </c>
      <c r="Y983" t="s">
        <v>303</v>
      </c>
      <c r="Z983">
        <v>1</v>
      </c>
      <c r="AA983" t="s">
        <v>335</v>
      </c>
      <c r="AB983">
        <v>3</v>
      </c>
      <c r="AC983" t="s">
        <v>524</v>
      </c>
      <c r="AE983" t="s">
        <v>337</v>
      </c>
      <c r="AJ983">
        <v>21108737</v>
      </c>
      <c r="AL983">
        <v>30036</v>
      </c>
      <c r="AM983" t="s">
        <v>338</v>
      </c>
    </row>
    <row r="984" spans="1:39" x14ac:dyDescent="0.25">
      <c r="A984" t="s">
        <v>326</v>
      </c>
      <c r="B984">
        <v>1</v>
      </c>
      <c r="C984" t="s">
        <v>327</v>
      </c>
      <c r="D984" s="27">
        <v>41100.614583333336</v>
      </c>
      <c r="E984">
        <v>1</v>
      </c>
      <c r="H984">
        <v>10321523</v>
      </c>
      <c r="I984">
        <v>1523</v>
      </c>
      <c r="J984" s="26" t="s">
        <v>143</v>
      </c>
      <c r="K984">
        <v>10</v>
      </c>
      <c r="L984" t="s">
        <v>329</v>
      </c>
      <c r="M984" s="28">
        <v>0.02</v>
      </c>
      <c r="N984">
        <v>133</v>
      </c>
      <c r="O984" t="s">
        <v>330</v>
      </c>
      <c r="P984">
        <v>386</v>
      </c>
      <c r="Q984" t="s">
        <v>331</v>
      </c>
      <c r="S984" t="s">
        <v>332</v>
      </c>
      <c r="T984">
        <v>23</v>
      </c>
      <c r="U984" t="s">
        <v>333</v>
      </c>
      <c r="V984">
        <v>3</v>
      </c>
      <c r="W984" t="s">
        <v>334</v>
      </c>
      <c r="X984">
        <v>2</v>
      </c>
      <c r="Y984" t="s">
        <v>303</v>
      </c>
      <c r="Z984">
        <v>1</v>
      </c>
      <c r="AA984" t="s">
        <v>335</v>
      </c>
      <c r="AB984">
        <v>3</v>
      </c>
      <c r="AC984" t="s">
        <v>524</v>
      </c>
      <c r="AE984" t="s">
        <v>337</v>
      </c>
      <c r="AJ984">
        <v>21108931</v>
      </c>
      <c r="AL984">
        <v>30036</v>
      </c>
      <c r="AM984" t="s">
        <v>338</v>
      </c>
    </row>
    <row r="985" spans="1:39" x14ac:dyDescent="0.25">
      <c r="A985" t="s">
        <v>326</v>
      </c>
      <c r="B985">
        <v>1</v>
      </c>
      <c r="C985" t="s">
        <v>327</v>
      </c>
      <c r="D985" s="27">
        <v>41100.614583333336</v>
      </c>
      <c r="E985">
        <v>1</v>
      </c>
      <c r="H985">
        <v>10321525</v>
      </c>
      <c r="I985">
        <v>1525</v>
      </c>
      <c r="J985" s="26" t="s">
        <v>144</v>
      </c>
      <c r="K985">
        <v>10</v>
      </c>
      <c r="L985" t="s">
        <v>329</v>
      </c>
      <c r="M985" s="28">
        <v>0.04</v>
      </c>
      <c r="N985">
        <v>133</v>
      </c>
      <c r="O985" t="s">
        <v>330</v>
      </c>
      <c r="P985">
        <v>386</v>
      </c>
      <c r="Q985" t="s">
        <v>331</v>
      </c>
      <c r="S985" t="s">
        <v>332</v>
      </c>
      <c r="T985">
        <v>23</v>
      </c>
      <c r="U985" t="s">
        <v>333</v>
      </c>
      <c r="V985">
        <v>3</v>
      </c>
      <c r="W985" t="s">
        <v>334</v>
      </c>
      <c r="X985">
        <v>2</v>
      </c>
      <c r="Y985" t="s">
        <v>303</v>
      </c>
      <c r="Z985">
        <v>1</v>
      </c>
      <c r="AA985" t="s">
        <v>335</v>
      </c>
      <c r="AB985">
        <v>3</v>
      </c>
      <c r="AC985" t="s">
        <v>524</v>
      </c>
      <c r="AE985" t="s">
        <v>337</v>
      </c>
      <c r="AJ985">
        <v>21108933</v>
      </c>
      <c r="AL985">
        <v>30036</v>
      </c>
      <c r="AM985" t="s">
        <v>338</v>
      </c>
    </row>
    <row r="986" spans="1:39" x14ac:dyDescent="0.25">
      <c r="A986" t="s">
        <v>326</v>
      </c>
      <c r="B986">
        <v>1</v>
      </c>
      <c r="C986" t="s">
        <v>327</v>
      </c>
      <c r="D986" s="27">
        <v>41100.614583333336</v>
      </c>
      <c r="E986">
        <v>1</v>
      </c>
      <c r="H986">
        <v>10321528</v>
      </c>
      <c r="I986">
        <v>1528</v>
      </c>
      <c r="J986" s="26" t="s">
        <v>396</v>
      </c>
      <c r="K986">
        <v>10</v>
      </c>
      <c r="L986" t="s">
        <v>329</v>
      </c>
      <c r="M986" s="28">
        <v>0.02</v>
      </c>
      <c r="N986">
        <v>133</v>
      </c>
      <c r="O986" t="s">
        <v>330</v>
      </c>
      <c r="P986">
        <v>386</v>
      </c>
      <c r="Q986" t="s">
        <v>331</v>
      </c>
      <c r="S986" t="s">
        <v>332</v>
      </c>
      <c r="T986">
        <v>23</v>
      </c>
      <c r="U986" t="s">
        <v>333</v>
      </c>
      <c r="V986">
        <v>3</v>
      </c>
      <c r="W986" t="s">
        <v>334</v>
      </c>
      <c r="X986">
        <v>2</v>
      </c>
      <c r="Y986" t="s">
        <v>303</v>
      </c>
      <c r="Z986">
        <v>1</v>
      </c>
      <c r="AA986" t="s">
        <v>335</v>
      </c>
      <c r="AB986">
        <v>3</v>
      </c>
      <c r="AC986" t="s">
        <v>524</v>
      </c>
      <c r="AE986" t="s">
        <v>337</v>
      </c>
      <c r="AJ986">
        <v>21108934</v>
      </c>
      <c r="AL986">
        <v>30036</v>
      </c>
      <c r="AM986" t="s">
        <v>338</v>
      </c>
    </row>
    <row r="987" spans="1:39" x14ac:dyDescent="0.25">
      <c r="A987" t="s">
        <v>326</v>
      </c>
      <c r="B987">
        <v>1</v>
      </c>
      <c r="C987" t="s">
        <v>327</v>
      </c>
      <c r="D987" s="27">
        <v>41100.614583333336</v>
      </c>
      <c r="E987">
        <v>1</v>
      </c>
      <c r="H987">
        <v>10321529</v>
      </c>
      <c r="I987">
        <v>1529</v>
      </c>
      <c r="J987" s="26" t="s">
        <v>145</v>
      </c>
      <c r="K987">
        <v>10</v>
      </c>
      <c r="L987" t="s">
        <v>329</v>
      </c>
      <c r="M987" s="28">
        <v>0.04</v>
      </c>
      <c r="N987">
        <v>133</v>
      </c>
      <c r="O987" t="s">
        <v>330</v>
      </c>
      <c r="P987">
        <v>386</v>
      </c>
      <c r="Q987" t="s">
        <v>331</v>
      </c>
      <c r="S987" t="s">
        <v>332</v>
      </c>
      <c r="T987">
        <v>23</v>
      </c>
      <c r="U987" t="s">
        <v>333</v>
      </c>
      <c r="V987">
        <v>3</v>
      </c>
      <c r="W987" t="s">
        <v>334</v>
      </c>
      <c r="X987">
        <v>2</v>
      </c>
      <c r="Y987" t="s">
        <v>303</v>
      </c>
      <c r="Z987">
        <v>1</v>
      </c>
      <c r="AA987" t="s">
        <v>335</v>
      </c>
      <c r="AB987">
        <v>3</v>
      </c>
      <c r="AC987" t="s">
        <v>524</v>
      </c>
      <c r="AE987" t="s">
        <v>337</v>
      </c>
      <c r="AJ987">
        <v>21108935</v>
      </c>
      <c r="AL987">
        <v>30036</v>
      </c>
      <c r="AM987" t="s">
        <v>338</v>
      </c>
    </row>
    <row r="988" spans="1:39" x14ac:dyDescent="0.25">
      <c r="A988" t="s">
        <v>326</v>
      </c>
      <c r="B988">
        <v>1</v>
      </c>
      <c r="C988" t="s">
        <v>327</v>
      </c>
      <c r="D988" s="27">
        <v>41100.614583333336</v>
      </c>
      <c r="E988">
        <v>1</v>
      </c>
      <c r="H988">
        <v>10321531</v>
      </c>
      <c r="I988">
        <v>1531</v>
      </c>
      <c r="J988" s="26" t="s">
        <v>146</v>
      </c>
      <c r="K988">
        <v>10</v>
      </c>
      <c r="L988" t="s">
        <v>329</v>
      </c>
      <c r="M988" s="28">
        <v>0.02</v>
      </c>
      <c r="N988">
        <v>133</v>
      </c>
      <c r="O988" t="s">
        <v>330</v>
      </c>
      <c r="P988">
        <v>386</v>
      </c>
      <c r="Q988" t="s">
        <v>331</v>
      </c>
      <c r="S988" t="s">
        <v>332</v>
      </c>
      <c r="T988">
        <v>23</v>
      </c>
      <c r="U988" t="s">
        <v>333</v>
      </c>
      <c r="V988">
        <v>3</v>
      </c>
      <c r="W988" t="s">
        <v>334</v>
      </c>
      <c r="X988">
        <v>2</v>
      </c>
      <c r="Y988" t="s">
        <v>303</v>
      </c>
      <c r="Z988">
        <v>1</v>
      </c>
      <c r="AA988" t="s">
        <v>335</v>
      </c>
      <c r="AB988">
        <v>3</v>
      </c>
      <c r="AC988" t="s">
        <v>524</v>
      </c>
      <c r="AE988" t="s">
        <v>337</v>
      </c>
      <c r="AJ988">
        <v>21108936</v>
      </c>
      <c r="AL988">
        <v>30036</v>
      </c>
      <c r="AM988" t="s">
        <v>338</v>
      </c>
    </row>
    <row r="989" spans="1:39" x14ac:dyDescent="0.25">
      <c r="A989" t="s">
        <v>326</v>
      </c>
      <c r="B989">
        <v>1</v>
      </c>
      <c r="C989" t="s">
        <v>327</v>
      </c>
      <c r="D989" s="27">
        <v>41100.614583333336</v>
      </c>
      <c r="E989">
        <v>1</v>
      </c>
      <c r="H989">
        <v>10321532</v>
      </c>
      <c r="I989">
        <v>1532</v>
      </c>
      <c r="J989" s="26" t="s">
        <v>147</v>
      </c>
      <c r="K989">
        <v>10</v>
      </c>
      <c r="L989" t="s">
        <v>329</v>
      </c>
      <c r="M989" s="28">
        <v>0.02</v>
      </c>
      <c r="N989">
        <v>133</v>
      </c>
      <c r="O989" t="s">
        <v>330</v>
      </c>
      <c r="P989">
        <v>386</v>
      </c>
      <c r="Q989" t="s">
        <v>331</v>
      </c>
      <c r="S989" t="s">
        <v>332</v>
      </c>
      <c r="T989">
        <v>23</v>
      </c>
      <c r="U989" t="s">
        <v>333</v>
      </c>
      <c r="V989">
        <v>3</v>
      </c>
      <c r="W989" t="s">
        <v>334</v>
      </c>
      <c r="X989">
        <v>2</v>
      </c>
      <c r="Y989" t="s">
        <v>303</v>
      </c>
      <c r="Z989">
        <v>1</v>
      </c>
      <c r="AA989" t="s">
        <v>335</v>
      </c>
      <c r="AB989">
        <v>3</v>
      </c>
      <c r="AC989" t="s">
        <v>524</v>
      </c>
      <c r="AE989" t="s">
        <v>337</v>
      </c>
      <c r="AJ989">
        <v>21108937</v>
      </c>
      <c r="AL989">
        <v>30036</v>
      </c>
      <c r="AM989" t="s">
        <v>338</v>
      </c>
    </row>
    <row r="990" spans="1:39" x14ac:dyDescent="0.25">
      <c r="A990" t="s">
        <v>326</v>
      </c>
      <c r="B990">
        <v>1</v>
      </c>
      <c r="C990" t="s">
        <v>327</v>
      </c>
      <c r="D990" s="27">
        <v>41100.614583333336</v>
      </c>
      <c r="E990">
        <v>1</v>
      </c>
      <c r="H990">
        <v>10321533</v>
      </c>
      <c r="I990">
        <v>1533</v>
      </c>
      <c r="J990" s="26" t="s">
        <v>148</v>
      </c>
      <c r="K990">
        <v>10</v>
      </c>
      <c r="L990" t="s">
        <v>329</v>
      </c>
      <c r="M990" s="28">
        <v>0.04</v>
      </c>
      <c r="N990">
        <v>133</v>
      </c>
      <c r="O990" t="s">
        <v>330</v>
      </c>
      <c r="P990">
        <v>386</v>
      </c>
      <c r="Q990" t="s">
        <v>331</v>
      </c>
      <c r="S990" t="s">
        <v>332</v>
      </c>
      <c r="T990">
        <v>23</v>
      </c>
      <c r="U990" t="s">
        <v>333</v>
      </c>
      <c r="V990">
        <v>3</v>
      </c>
      <c r="W990" t="s">
        <v>334</v>
      </c>
      <c r="X990">
        <v>2</v>
      </c>
      <c r="Y990" t="s">
        <v>303</v>
      </c>
      <c r="Z990">
        <v>1</v>
      </c>
      <c r="AA990" t="s">
        <v>335</v>
      </c>
      <c r="AB990">
        <v>3</v>
      </c>
      <c r="AC990" t="s">
        <v>524</v>
      </c>
      <c r="AE990" t="s">
        <v>337</v>
      </c>
      <c r="AJ990">
        <v>21108938</v>
      </c>
      <c r="AL990">
        <v>30036</v>
      </c>
      <c r="AM990" t="s">
        <v>338</v>
      </c>
    </row>
    <row r="991" spans="1:39" x14ac:dyDescent="0.25">
      <c r="A991" t="s">
        <v>326</v>
      </c>
      <c r="B991">
        <v>1</v>
      </c>
      <c r="C991" t="s">
        <v>327</v>
      </c>
      <c r="D991" s="27">
        <v>41100.614583333336</v>
      </c>
      <c r="E991">
        <v>1</v>
      </c>
      <c r="H991">
        <v>10321535</v>
      </c>
      <c r="I991">
        <v>1535</v>
      </c>
      <c r="J991" s="26" t="s">
        <v>397</v>
      </c>
      <c r="K991">
        <v>10</v>
      </c>
      <c r="L991" t="s">
        <v>329</v>
      </c>
      <c r="M991" s="28">
        <v>0.02</v>
      </c>
      <c r="N991">
        <v>133</v>
      </c>
      <c r="O991" t="s">
        <v>330</v>
      </c>
      <c r="P991">
        <v>386</v>
      </c>
      <c r="Q991" t="s">
        <v>331</v>
      </c>
      <c r="S991" t="s">
        <v>332</v>
      </c>
      <c r="T991">
        <v>23</v>
      </c>
      <c r="U991" t="s">
        <v>333</v>
      </c>
      <c r="V991">
        <v>3</v>
      </c>
      <c r="W991" t="s">
        <v>334</v>
      </c>
      <c r="X991">
        <v>2</v>
      </c>
      <c r="Y991" t="s">
        <v>303</v>
      </c>
      <c r="Z991">
        <v>1</v>
      </c>
      <c r="AA991" t="s">
        <v>335</v>
      </c>
      <c r="AB991">
        <v>3</v>
      </c>
      <c r="AC991" t="s">
        <v>524</v>
      </c>
      <c r="AE991" t="s">
        <v>337</v>
      </c>
      <c r="AJ991">
        <v>21108939</v>
      </c>
      <c r="AL991">
        <v>30036</v>
      </c>
      <c r="AM991" t="s">
        <v>338</v>
      </c>
    </row>
    <row r="992" spans="1:39" x14ac:dyDescent="0.25">
      <c r="A992" t="s">
        <v>326</v>
      </c>
      <c r="B992">
        <v>1</v>
      </c>
      <c r="C992" t="s">
        <v>327</v>
      </c>
      <c r="D992" s="27">
        <v>41100.614583333336</v>
      </c>
      <c r="E992">
        <v>1</v>
      </c>
      <c r="H992">
        <v>10321538</v>
      </c>
      <c r="I992">
        <v>1538</v>
      </c>
      <c r="J992" s="26" t="s">
        <v>149</v>
      </c>
      <c r="K992">
        <v>10</v>
      </c>
      <c r="L992" t="s">
        <v>329</v>
      </c>
      <c r="M992" s="28">
        <v>0.01</v>
      </c>
      <c r="N992">
        <v>133</v>
      </c>
      <c r="O992" t="s">
        <v>330</v>
      </c>
      <c r="P992">
        <v>386</v>
      </c>
      <c r="Q992" t="s">
        <v>331</v>
      </c>
      <c r="S992" t="s">
        <v>332</v>
      </c>
      <c r="T992">
        <v>23</v>
      </c>
      <c r="U992" t="s">
        <v>333</v>
      </c>
      <c r="V992">
        <v>3</v>
      </c>
      <c r="W992" t="s">
        <v>334</v>
      </c>
      <c r="X992">
        <v>2</v>
      </c>
      <c r="Y992" t="s">
        <v>303</v>
      </c>
      <c r="Z992">
        <v>1</v>
      </c>
      <c r="AA992" t="s">
        <v>335</v>
      </c>
      <c r="AB992">
        <v>3</v>
      </c>
      <c r="AC992" t="s">
        <v>524</v>
      </c>
      <c r="AE992" t="s">
        <v>337</v>
      </c>
      <c r="AJ992">
        <v>21108941</v>
      </c>
      <c r="AL992">
        <v>30036</v>
      </c>
      <c r="AM992" t="s">
        <v>338</v>
      </c>
    </row>
    <row r="993" spans="1:39" x14ac:dyDescent="0.25">
      <c r="A993" t="s">
        <v>326</v>
      </c>
      <c r="B993">
        <v>1</v>
      </c>
      <c r="C993" t="s">
        <v>327</v>
      </c>
      <c r="D993" s="27">
        <v>41100.614583333336</v>
      </c>
      <c r="E993">
        <v>1</v>
      </c>
      <c r="H993">
        <v>10321540</v>
      </c>
      <c r="I993">
        <v>1540</v>
      </c>
      <c r="J993" s="26" t="s">
        <v>398</v>
      </c>
      <c r="K993">
        <v>10</v>
      </c>
      <c r="L993" t="s">
        <v>329</v>
      </c>
      <c r="M993" s="28">
        <v>0.02</v>
      </c>
      <c r="N993">
        <v>133</v>
      </c>
      <c r="O993" t="s">
        <v>330</v>
      </c>
      <c r="P993">
        <v>386</v>
      </c>
      <c r="Q993" t="s">
        <v>331</v>
      </c>
      <c r="S993" t="s">
        <v>332</v>
      </c>
      <c r="T993">
        <v>23</v>
      </c>
      <c r="U993" t="s">
        <v>333</v>
      </c>
      <c r="V993">
        <v>3</v>
      </c>
      <c r="W993" t="s">
        <v>334</v>
      </c>
      <c r="X993">
        <v>2</v>
      </c>
      <c r="Y993" t="s">
        <v>303</v>
      </c>
      <c r="Z993">
        <v>1</v>
      </c>
      <c r="AA993" t="s">
        <v>335</v>
      </c>
      <c r="AB993">
        <v>3</v>
      </c>
      <c r="AC993" t="s">
        <v>524</v>
      </c>
      <c r="AE993" t="s">
        <v>337</v>
      </c>
      <c r="AJ993">
        <v>21108942</v>
      </c>
      <c r="AL993">
        <v>30036</v>
      </c>
      <c r="AM993" t="s">
        <v>338</v>
      </c>
    </row>
    <row r="994" spans="1:39" x14ac:dyDescent="0.25">
      <c r="A994" t="s">
        <v>326</v>
      </c>
      <c r="B994">
        <v>1</v>
      </c>
      <c r="C994" t="s">
        <v>327</v>
      </c>
      <c r="D994" s="27">
        <v>41100.614583333336</v>
      </c>
      <c r="E994">
        <v>1</v>
      </c>
      <c r="H994">
        <v>10321544</v>
      </c>
      <c r="I994">
        <v>1544</v>
      </c>
      <c r="J994" s="26" t="s">
        <v>399</v>
      </c>
      <c r="K994">
        <v>10</v>
      </c>
      <c r="L994" t="s">
        <v>329</v>
      </c>
      <c r="M994" s="28">
        <v>0.05</v>
      </c>
      <c r="N994">
        <v>133</v>
      </c>
      <c r="O994" t="s">
        <v>330</v>
      </c>
      <c r="P994">
        <v>386</v>
      </c>
      <c r="Q994" t="s">
        <v>331</v>
      </c>
      <c r="S994" t="s">
        <v>332</v>
      </c>
      <c r="T994">
        <v>23</v>
      </c>
      <c r="U994" t="s">
        <v>333</v>
      </c>
      <c r="V994">
        <v>3</v>
      </c>
      <c r="W994" t="s">
        <v>334</v>
      </c>
      <c r="X994">
        <v>2</v>
      </c>
      <c r="Y994" t="s">
        <v>303</v>
      </c>
      <c r="Z994">
        <v>1</v>
      </c>
      <c r="AA994" t="s">
        <v>335</v>
      </c>
      <c r="AB994">
        <v>3</v>
      </c>
      <c r="AC994" t="s">
        <v>524</v>
      </c>
      <c r="AE994" t="s">
        <v>337</v>
      </c>
      <c r="AJ994">
        <v>21108943</v>
      </c>
      <c r="AL994">
        <v>30036</v>
      </c>
      <c r="AM994" t="s">
        <v>338</v>
      </c>
    </row>
    <row r="995" spans="1:39" x14ac:dyDescent="0.25">
      <c r="A995" t="s">
        <v>326</v>
      </c>
      <c r="B995">
        <v>1</v>
      </c>
      <c r="C995" t="s">
        <v>327</v>
      </c>
      <c r="D995" s="27">
        <v>41100.614583333336</v>
      </c>
      <c r="E995">
        <v>1</v>
      </c>
      <c r="H995">
        <v>10321550</v>
      </c>
      <c r="I995">
        <v>1550</v>
      </c>
      <c r="J995" s="26" t="s">
        <v>400</v>
      </c>
      <c r="K995">
        <v>10</v>
      </c>
      <c r="L995" t="s">
        <v>329</v>
      </c>
      <c r="M995" s="28">
        <v>0.1</v>
      </c>
      <c r="N995">
        <v>133</v>
      </c>
      <c r="O995" t="s">
        <v>330</v>
      </c>
      <c r="P995">
        <v>386</v>
      </c>
      <c r="Q995" t="s">
        <v>331</v>
      </c>
      <c r="S995" t="s">
        <v>332</v>
      </c>
      <c r="T995">
        <v>23</v>
      </c>
      <c r="U995" t="s">
        <v>333</v>
      </c>
      <c r="V995">
        <v>3</v>
      </c>
      <c r="W995" t="s">
        <v>334</v>
      </c>
      <c r="X995">
        <v>2</v>
      </c>
      <c r="Y995" t="s">
        <v>303</v>
      </c>
      <c r="Z995">
        <v>1</v>
      </c>
      <c r="AA995" t="s">
        <v>335</v>
      </c>
      <c r="AB995">
        <v>3</v>
      </c>
      <c r="AC995" t="s">
        <v>524</v>
      </c>
      <c r="AE995" t="s">
        <v>337</v>
      </c>
      <c r="AJ995">
        <v>21108946</v>
      </c>
      <c r="AL995">
        <v>30036</v>
      </c>
      <c r="AM995" t="s">
        <v>338</v>
      </c>
    </row>
    <row r="996" spans="1:39" x14ac:dyDescent="0.25">
      <c r="A996" t="s">
        <v>326</v>
      </c>
      <c r="B996">
        <v>1</v>
      </c>
      <c r="C996" t="s">
        <v>327</v>
      </c>
      <c r="D996" s="27">
        <v>41100.614583333336</v>
      </c>
      <c r="E996">
        <v>1</v>
      </c>
      <c r="H996">
        <v>10321657</v>
      </c>
      <c r="I996">
        <v>1657</v>
      </c>
      <c r="J996" s="26" t="s">
        <v>150</v>
      </c>
      <c r="K996">
        <v>10</v>
      </c>
      <c r="L996" t="s">
        <v>329</v>
      </c>
      <c r="M996" s="28">
        <v>0.05</v>
      </c>
      <c r="N996">
        <v>133</v>
      </c>
      <c r="O996" t="s">
        <v>330</v>
      </c>
      <c r="P996">
        <v>386</v>
      </c>
      <c r="Q996" t="s">
        <v>331</v>
      </c>
      <c r="S996" t="s">
        <v>332</v>
      </c>
      <c r="T996">
        <v>23</v>
      </c>
      <c r="U996" t="s">
        <v>333</v>
      </c>
      <c r="V996">
        <v>3</v>
      </c>
      <c r="W996" t="s">
        <v>334</v>
      </c>
      <c r="X996">
        <v>2</v>
      </c>
      <c r="Y996" t="s">
        <v>303</v>
      </c>
      <c r="Z996">
        <v>1</v>
      </c>
      <c r="AA996" t="s">
        <v>335</v>
      </c>
      <c r="AB996">
        <v>3</v>
      </c>
      <c r="AC996" t="s">
        <v>524</v>
      </c>
      <c r="AE996" t="s">
        <v>337</v>
      </c>
      <c r="AJ996">
        <v>21108993</v>
      </c>
      <c r="AL996">
        <v>30036</v>
      </c>
      <c r="AM996" t="s">
        <v>338</v>
      </c>
    </row>
    <row r="997" spans="1:39" x14ac:dyDescent="0.25">
      <c r="A997" t="s">
        <v>326</v>
      </c>
      <c r="B997">
        <v>1</v>
      </c>
      <c r="C997" t="s">
        <v>327</v>
      </c>
      <c r="D997" s="27">
        <v>41100.614583333336</v>
      </c>
      <c r="E997">
        <v>1</v>
      </c>
      <c r="H997">
        <v>10321658</v>
      </c>
      <c r="I997">
        <v>1658</v>
      </c>
      <c r="J997" s="26" t="s">
        <v>151</v>
      </c>
      <c r="K997">
        <v>10</v>
      </c>
      <c r="L997" t="s">
        <v>329</v>
      </c>
      <c r="M997" s="28">
        <v>0.02</v>
      </c>
      <c r="N997">
        <v>133</v>
      </c>
      <c r="O997" t="s">
        <v>330</v>
      </c>
      <c r="P997">
        <v>386</v>
      </c>
      <c r="Q997" t="s">
        <v>331</v>
      </c>
      <c r="S997" t="s">
        <v>332</v>
      </c>
      <c r="T997">
        <v>23</v>
      </c>
      <c r="U997" t="s">
        <v>333</v>
      </c>
      <c r="V997">
        <v>3</v>
      </c>
      <c r="W997" t="s">
        <v>334</v>
      </c>
      <c r="X997">
        <v>2</v>
      </c>
      <c r="Y997" t="s">
        <v>303</v>
      </c>
      <c r="Z997">
        <v>1</v>
      </c>
      <c r="AA997" t="s">
        <v>335</v>
      </c>
      <c r="AB997">
        <v>3</v>
      </c>
      <c r="AC997" t="s">
        <v>524</v>
      </c>
      <c r="AE997" t="s">
        <v>337</v>
      </c>
      <c r="AJ997">
        <v>21108994</v>
      </c>
      <c r="AL997">
        <v>30036</v>
      </c>
      <c r="AM997" t="s">
        <v>338</v>
      </c>
    </row>
    <row r="998" spans="1:39" x14ac:dyDescent="0.25">
      <c r="A998" t="s">
        <v>326</v>
      </c>
      <c r="B998">
        <v>1</v>
      </c>
      <c r="C998" t="s">
        <v>327</v>
      </c>
      <c r="D998" s="27">
        <v>41100.614583333336</v>
      </c>
      <c r="E998">
        <v>1</v>
      </c>
      <c r="H998">
        <v>10321659</v>
      </c>
      <c r="I998">
        <v>1659</v>
      </c>
      <c r="J998" s="26" t="s">
        <v>401</v>
      </c>
      <c r="K998">
        <v>10</v>
      </c>
      <c r="L998" t="s">
        <v>329</v>
      </c>
      <c r="M998" s="28">
        <v>0.02</v>
      </c>
      <c r="N998">
        <v>133</v>
      </c>
      <c r="O998" t="s">
        <v>330</v>
      </c>
      <c r="P998">
        <v>386</v>
      </c>
      <c r="Q998" t="s">
        <v>331</v>
      </c>
      <c r="S998" t="s">
        <v>332</v>
      </c>
      <c r="T998">
        <v>23</v>
      </c>
      <c r="U998" t="s">
        <v>333</v>
      </c>
      <c r="V998">
        <v>3</v>
      </c>
      <c r="W998" t="s">
        <v>334</v>
      </c>
      <c r="X998">
        <v>2</v>
      </c>
      <c r="Y998" t="s">
        <v>303</v>
      </c>
      <c r="Z998">
        <v>1</v>
      </c>
      <c r="AA998" t="s">
        <v>335</v>
      </c>
      <c r="AB998">
        <v>3</v>
      </c>
      <c r="AC998" t="s">
        <v>524</v>
      </c>
      <c r="AE998" t="s">
        <v>337</v>
      </c>
      <c r="AJ998">
        <v>21108995</v>
      </c>
      <c r="AL998">
        <v>30036</v>
      </c>
      <c r="AM998" t="s">
        <v>338</v>
      </c>
    </row>
    <row r="999" spans="1:39" x14ac:dyDescent="0.25">
      <c r="A999" t="s">
        <v>326</v>
      </c>
      <c r="B999">
        <v>1</v>
      </c>
      <c r="C999" t="s">
        <v>327</v>
      </c>
      <c r="D999" s="27">
        <v>41100.614583333336</v>
      </c>
      <c r="E999">
        <v>1</v>
      </c>
      <c r="H999">
        <v>10321660</v>
      </c>
      <c r="I999">
        <v>1660</v>
      </c>
      <c r="J999" s="26" t="s">
        <v>402</v>
      </c>
      <c r="K999">
        <v>10</v>
      </c>
      <c r="L999" t="s">
        <v>329</v>
      </c>
      <c r="M999" s="28">
        <v>0.05</v>
      </c>
      <c r="N999">
        <v>133</v>
      </c>
      <c r="O999" t="s">
        <v>330</v>
      </c>
      <c r="P999">
        <v>386</v>
      </c>
      <c r="Q999" t="s">
        <v>331</v>
      </c>
      <c r="S999" t="s">
        <v>332</v>
      </c>
      <c r="T999">
        <v>23</v>
      </c>
      <c r="U999" t="s">
        <v>333</v>
      </c>
      <c r="V999">
        <v>3</v>
      </c>
      <c r="W999" t="s">
        <v>334</v>
      </c>
      <c r="X999">
        <v>2</v>
      </c>
      <c r="Y999" t="s">
        <v>303</v>
      </c>
      <c r="Z999">
        <v>1</v>
      </c>
      <c r="AA999" t="s">
        <v>335</v>
      </c>
      <c r="AB999">
        <v>3</v>
      </c>
      <c r="AC999" t="s">
        <v>524</v>
      </c>
      <c r="AE999" t="s">
        <v>337</v>
      </c>
      <c r="AJ999">
        <v>21108996</v>
      </c>
      <c r="AL999">
        <v>30036</v>
      </c>
      <c r="AM999" t="s">
        <v>338</v>
      </c>
    </row>
    <row r="1000" spans="1:39" x14ac:dyDescent="0.25">
      <c r="A1000" t="s">
        <v>326</v>
      </c>
      <c r="B1000">
        <v>1</v>
      </c>
      <c r="C1000" t="s">
        <v>327</v>
      </c>
      <c r="D1000" s="27">
        <v>41100.614583333336</v>
      </c>
      <c r="E1000">
        <v>1</v>
      </c>
      <c r="H1000">
        <v>10321661</v>
      </c>
      <c r="I1000">
        <v>1661</v>
      </c>
      <c r="J1000" s="26" t="s">
        <v>152</v>
      </c>
      <c r="K1000">
        <v>10</v>
      </c>
      <c r="L1000" t="s">
        <v>329</v>
      </c>
      <c r="M1000" s="28">
        <v>0.02</v>
      </c>
      <c r="N1000">
        <v>133</v>
      </c>
      <c r="O1000" t="s">
        <v>330</v>
      </c>
      <c r="P1000">
        <v>386</v>
      </c>
      <c r="Q1000" t="s">
        <v>331</v>
      </c>
      <c r="S1000" t="s">
        <v>332</v>
      </c>
      <c r="T1000">
        <v>23</v>
      </c>
      <c r="U1000" t="s">
        <v>333</v>
      </c>
      <c r="V1000">
        <v>3</v>
      </c>
      <c r="W1000" t="s">
        <v>334</v>
      </c>
      <c r="X1000">
        <v>2</v>
      </c>
      <c r="Y1000" t="s">
        <v>303</v>
      </c>
      <c r="Z1000">
        <v>1</v>
      </c>
      <c r="AA1000" t="s">
        <v>335</v>
      </c>
      <c r="AB1000">
        <v>3</v>
      </c>
      <c r="AC1000" t="s">
        <v>524</v>
      </c>
      <c r="AE1000" t="s">
        <v>337</v>
      </c>
      <c r="AJ1000">
        <v>21108997</v>
      </c>
      <c r="AL1000">
        <v>30036</v>
      </c>
      <c r="AM1000" t="s">
        <v>338</v>
      </c>
    </row>
    <row r="1001" spans="1:39" x14ac:dyDescent="0.25">
      <c r="A1001" t="s">
        <v>326</v>
      </c>
      <c r="B1001">
        <v>1</v>
      </c>
      <c r="C1001" t="s">
        <v>327</v>
      </c>
      <c r="D1001" s="27">
        <v>41100.614583333336</v>
      </c>
      <c r="E1001">
        <v>1</v>
      </c>
      <c r="H1001">
        <v>10321662</v>
      </c>
      <c r="I1001">
        <v>1662</v>
      </c>
      <c r="J1001" s="26" t="s">
        <v>153</v>
      </c>
      <c r="K1001">
        <v>10</v>
      </c>
      <c r="L1001" t="s">
        <v>329</v>
      </c>
      <c r="M1001" s="28">
        <v>0.02</v>
      </c>
      <c r="N1001">
        <v>133</v>
      </c>
      <c r="O1001" t="s">
        <v>330</v>
      </c>
      <c r="P1001">
        <v>386</v>
      </c>
      <c r="Q1001" t="s">
        <v>331</v>
      </c>
      <c r="S1001" t="s">
        <v>332</v>
      </c>
      <c r="T1001">
        <v>23</v>
      </c>
      <c r="U1001" t="s">
        <v>333</v>
      </c>
      <c r="V1001">
        <v>3</v>
      </c>
      <c r="W1001" t="s">
        <v>334</v>
      </c>
      <c r="X1001">
        <v>2</v>
      </c>
      <c r="Y1001" t="s">
        <v>303</v>
      </c>
      <c r="Z1001">
        <v>1</v>
      </c>
      <c r="AA1001" t="s">
        <v>335</v>
      </c>
      <c r="AB1001">
        <v>3</v>
      </c>
      <c r="AC1001" t="s">
        <v>524</v>
      </c>
      <c r="AE1001" t="s">
        <v>337</v>
      </c>
      <c r="AJ1001">
        <v>21108998</v>
      </c>
      <c r="AL1001">
        <v>30036</v>
      </c>
      <c r="AM1001" t="s">
        <v>338</v>
      </c>
    </row>
    <row r="1002" spans="1:39" x14ac:dyDescent="0.25">
      <c r="A1002" t="s">
        <v>326</v>
      </c>
      <c r="B1002">
        <v>1</v>
      </c>
      <c r="C1002" t="s">
        <v>327</v>
      </c>
      <c r="D1002" s="27">
        <v>41100.614583333336</v>
      </c>
      <c r="E1002">
        <v>1</v>
      </c>
      <c r="H1002">
        <v>10321663</v>
      </c>
      <c r="I1002">
        <v>1663</v>
      </c>
      <c r="J1002" s="26" t="s">
        <v>403</v>
      </c>
      <c r="K1002">
        <v>10</v>
      </c>
      <c r="L1002" t="s">
        <v>329</v>
      </c>
      <c r="M1002" s="28">
        <v>0.02</v>
      </c>
      <c r="N1002">
        <v>133</v>
      </c>
      <c r="O1002" t="s">
        <v>330</v>
      </c>
      <c r="P1002">
        <v>454</v>
      </c>
      <c r="Q1002" t="s">
        <v>342</v>
      </c>
      <c r="S1002" t="s">
        <v>332</v>
      </c>
      <c r="T1002">
        <v>23</v>
      </c>
      <c r="U1002" t="s">
        <v>333</v>
      </c>
      <c r="V1002">
        <v>3</v>
      </c>
      <c r="W1002" t="s">
        <v>334</v>
      </c>
      <c r="X1002">
        <v>2</v>
      </c>
      <c r="Y1002" t="s">
        <v>303</v>
      </c>
      <c r="Z1002">
        <v>1</v>
      </c>
      <c r="AA1002" t="s">
        <v>335</v>
      </c>
      <c r="AB1002">
        <v>3</v>
      </c>
      <c r="AC1002" t="s">
        <v>524</v>
      </c>
      <c r="AE1002" t="s">
        <v>337</v>
      </c>
      <c r="AJ1002">
        <v>21108999</v>
      </c>
      <c r="AL1002">
        <v>30036</v>
      </c>
      <c r="AM1002" t="s">
        <v>338</v>
      </c>
    </row>
    <row r="1003" spans="1:39" x14ac:dyDescent="0.25">
      <c r="A1003" t="s">
        <v>326</v>
      </c>
      <c r="B1003">
        <v>1</v>
      </c>
      <c r="C1003" t="s">
        <v>327</v>
      </c>
      <c r="D1003" s="27">
        <v>41100.614583333336</v>
      </c>
      <c r="E1003">
        <v>1</v>
      </c>
      <c r="H1003">
        <v>10321664</v>
      </c>
      <c r="I1003">
        <v>1664</v>
      </c>
      <c r="J1003" s="26" t="s">
        <v>154</v>
      </c>
      <c r="K1003">
        <v>10</v>
      </c>
      <c r="L1003" t="s">
        <v>329</v>
      </c>
      <c r="M1003" s="28">
        <v>0.02</v>
      </c>
      <c r="N1003">
        <v>133</v>
      </c>
      <c r="O1003" t="s">
        <v>330</v>
      </c>
      <c r="P1003">
        <v>386</v>
      </c>
      <c r="Q1003" t="s">
        <v>331</v>
      </c>
      <c r="S1003" t="s">
        <v>332</v>
      </c>
      <c r="T1003">
        <v>23</v>
      </c>
      <c r="U1003" t="s">
        <v>333</v>
      </c>
      <c r="V1003">
        <v>3</v>
      </c>
      <c r="W1003" t="s">
        <v>334</v>
      </c>
      <c r="X1003">
        <v>2</v>
      </c>
      <c r="Y1003" t="s">
        <v>303</v>
      </c>
      <c r="Z1003">
        <v>1</v>
      </c>
      <c r="AA1003" t="s">
        <v>335</v>
      </c>
      <c r="AB1003">
        <v>3</v>
      </c>
      <c r="AC1003" t="s">
        <v>524</v>
      </c>
      <c r="AE1003" t="s">
        <v>337</v>
      </c>
      <c r="AJ1003">
        <v>21109000</v>
      </c>
      <c r="AL1003">
        <v>30036</v>
      </c>
      <c r="AM1003" t="s">
        <v>338</v>
      </c>
    </row>
    <row r="1004" spans="1:39" x14ac:dyDescent="0.25">
      <c r="A1004" t="s">
        <v>326</v>
      </c>
      <c r="B1004">
        <v>1</v>
      </c>
      <c r="C1004" t="s">
        <v>327</v>
      </c>
      <c r="D1004" s="27">
        <v>41100.614583333336</v>
      </c>
      <c r="E1004">
        <v>1</v>
      </c>
      <c r="H1004">
        <v>10321665</v>
      </c>
      <c r="I1004">
        <v>1665</v>
      </c>
      <c r="J1004" s="26" t="s">
        <v>404</v>
      </c>
      <c r="K1004">
        <v>10</v>
      </c>
      <c r="L1004" t="s">
        <v>329</v>
      </c>
      <c r="M1004" s="28">
        <v>0.1</v>
      </c>
      <c r="N1004">
        <v>133</v>
      </c>
      <c r="O1004" t="s">
        <v>330</v>
      </c>
      <c r="P1004">
        <v>386</v>
      </c>
      <c r="Q1004" t="s">
        <v>331</v>
      </c>
      <c r="S1004" t="s">
        <v>332</v>
      </c>
      <c r="T1004">
        <v>23</v>
      </c>
      <c r="U1004" t="s">
        <v>333</v>
      </c>
      <c r="V1004">
        <v>3</v>
      </c>
      <c r="W1004" t="s">
        <v>334</v>
      </c>
      <c r="X1004">
        <v>2</v>
      </c>
      <c r="Y1004" t="s">
        <v>303</v>
      </c>
      <c r="Z1004">
        <v>1</v>
      </c>
      <c r="AA1004" t="s">
        <v>335</v>
      </c>
      <c r="AB1004">
        <v>3</v>
      </c>
      <c r="AC1004" t="s">
        <v>524</v>
      </c>
      <c r="AE1004" t="s">
        <v>337</v>
      </c>
      <c r="AJ1004">
        <v>21109001</v>
      </c>
      <c r="AL1004">
        <v>30036</v>
      </c>
      <c r="AM1004" t="s">
        <v>338</v>
      </c>
    </row>
    <row r="1005" spans="1:39" x14ac:dyDescent="0.25">
      <c r="A1005" t="s">
        <v>326</v>
      </c>
      <c r="B1005">
        <v>1</v>
      </c>
      <c r="C1005" t="s">
        <v>327</v>
      </c>
      <c r="D1005" s="27">
        <v>41100.614583333336</v>
      </c>
      <c r="E1005">
        <v>1</v>
      </c>
      <c r="H1005">
        <v>10321666</v>
      </c>
      <c r="I1005">
        <v>1666</v>
      </c>
      <c r="J1005" s="26" t="s">
        <v>155</v>
      </c>
      <c r="K1005">
        <v>10</v>
      </c>
      <c r="L1005" t="s">
        <v>329</v>
      </c>
      <c r="M1005" s="28">
        <v>0.02</v>
      </c>
      <c r="N1005">
        <v>133</v>
      </c>
      <c r="O1005" t="s">
        <v>330</v>
      </c>
      <c r="P1005">
        <v>386</v>
      </c>
      <c r="Q1005" t="s">
        <v>331</v>
      </c>
      <c r="S1005" t="s">
        <v>332</v>
      </c>
      <c r="T1005">
        <v>23</v>
      </c>
      <c r="U1005" t="s">
        <v>333</v>
      </c>
      <c r="V1005">
        <v>3</v>
      </c>
      <c r="W1005" t="s">
        <v>334</v>
      </c>
      <c r="X1005">
        <v>2</v>
      </c>
      <c r="Y1005" t="s">
        <v>303</v>
      </c>
      <c r="Z1005">
        <v>1</v>
      </c>
      <c r="AA1005" t="s">
        <v>335</v>
      </c>
      <c r="AB1005">
        <v>3</v>
      </c>
      <c r="AC1005" t="s">
        <v>524</v>
      </c>
      <c r="AE1005" t="s">
        <v>337</v>
      </c>
      <c r="AJ1005">
        <v>21109002</v>
      </c>
      <c r="AL1005">
        <v>30036</v>
      </c>
      <c r="AM1005" t="s">
        <v>338</v>
      </c>
    </row>
    <row r="1006" spans="1:39" x14ac:dyDescent="0.25">
      <c r="A1006" t="s">
        <v>326</v>
      </c>
      <c r="B1006">
        <v>1</v>
      </c>
      <c r="C1006" t="s">
        <v>327</v>
      </c>
      <c r="D1006" s="27">
        <v>41100.614583333336</v>
      </c>
      <c r="E1006">
        <v>1</v>
      </c>
      <c r="H1006">
        <v>10321667</v>
      </c>
      <c r="I1006">
        <v>1667</v>
      </c>
      <c r="J1006" s="26" t="s">
        <v>156</v>
      </c>
      <c r="K1006">
        <v>10</v>
      </c>
      <c r="L1006" t="s">
        <v>329</v>
      </c>
      <c r="M1006" s="28">
        <v>0.02</v>
      </c>
      <c r="N1006">
        <v>133</v>
      </c>
      <c r="O1006" t="s">
        <v>330</v>
      </c>
      <c r="P1006">
        <v>386</v>
      </c>
      <c r="Q1006" t="s">
        <v>331</v>
      </c>
      <c r="S1006" t="s">
        <v>332</v>
      </c>
      <c r="T1006">
        <v>23</v>
      </c>
      <c r="U1006" t="s">
        <v>333</v>
      </c>
      <c r="V1006">
        <v>3</v>
      </c>
      <c r="W1006" t="s">
        <v>334</v>
      </c>
      <c r="X1006">
        <v>2</v>
      </c>
      <c r="Y1006" t="s">
        <v>303</v>
      </c>
      <c r="Z1006">
        <v>1</v>
      </c>
      <c r="AA1006" t="s">
        <v>335</v>
      </c>
      <c r="AB1006">
        <v>3</v>
      </c>
      <c r="AC1006" t="s">
        <v>524</v>
      </c>
      <c r="AE1006" t="s">
        <v>337</v>
      </c>
      <c r="AJ1006">
        <v>21109003</v>
      </c>
      <c r="AL1006">
        <v>30036</v>
      </c>
      <c r="AM1006" t="s">
        <v>338</v>
      </c>
    </row>
    <row r="1007" spans="1:39" x14ac:dyDescent="0.25">
      <c r="A1007" t="s">
        <v>326</v>
      </c>
      <c r="B1007">
        <v>1</v>
      </c>
      <c r="C1007" t="s">
        <v>327</v>
      </c>
      <c r="D1007" s="27">
        <v>41100.614583333336</v>
      </c>
      <c r="E1007">
        <v>1</v>
      </c>
      <c r="H1007">
        <v>10321668</v>
      </c>
      <c r="I1007">
        <v>1668</v>
      </c>
      <c r="J1007" s="26" t="s">
        <v>157</v>
      </c>
      <c r="K1007">
        <v>10</v>
      </c>
      <c r="L1007" t="s">
        <v>329</v>
      </c>
      <c r="M1007" s="28">
        <v>0.05</v>
      </c>
      <c r="N1007">
        <v>133</v>
      </c>
      <c r="O1007" t="s">
        <v>330</v>
      </c>
      <c r="P1007">
        <v>386</v>
      </c>
      <c r="Q1007" t="s">
        <v>331</v>
      </c>
      <c r="S1007" t="s">
        <v>332</v>
      </c>
      <c r="T1007">
        <v>23</v>
      </c>
      <c r="U1007" t="s">
        <v>333</v>
      </c>
      <c r="V1007">
        <v>3</v>
      </c>
      <c r="W1007" t="s">
        <v>334</v>
      </c>
      <c r="X1007">
        <v>2</v>
      </c>
      <c r="Y1007" t="s">
        <v>303</v>
      </c>
      <c r="Z1007">
        <v>1</v>
      </c>
      <c r="AA1007" t="s">
        <v>335</v>
      </c>
      <c r="AB1007">
        <v>3</v>
      </c>
      <c r="AC1007" t="s">
        <v>524</v>
      </c>
      <c r="AE1007" t="s">
        <v>337</v>
      </c>
      <c r="AJ1007">
        <v>21109004</v>
      </c>
      <c r="AL1007">
        <v>30036</v>
      </c>
      <c r="AM1007" t="s">
        <v>338</v>
      </c>
    </row>
    <row r="1008" spans="1:39" x14ac:dyDescent="0.25">
      <c r="A1008" t="s">
        <v>326</v>
      </c>
      <c r="B1008">
        <v>1</v>
      </c>
      <c r="C1008" t="s">
        <v>327</v>
      </c>
      <c r="D1008" s="27">
        <v>41100.614583333336</v>
      </c>
      <c r="E1008">
        <v>1</v>
      </c>
      <c r="H1008">
        <v>10321669</v>
      </c>
      <c r="I1008">
        <v>1669</v>
      </c>
      <c r="J1008" s="26" t="s">
        <v>405</v>
      </c>
      <c r="K1008">
        <v>10</v>
      </c>
      <c r="L1008" t="s">
        <v>329</v>
      </c>
      <c r="M1008" s="28">
        <v>0.02</v>
      </c>
      <c r="N1008">
        <v>133</v>
      </c>
      <c r="O1008" t="s">
        <v>330</v>
      </c>
      <c r="P1008">
        <v>386</v>
      </c>
      <c r="Q1008" t="s">
        <v>331</v>
      </c>
      <c r="S1008" t="s">
        <v>332</v>
      </c>
      <c r="T1008">
        <v>23</v>
      </c>
      <c r="U1008" t="s">
        <v>333</v>
      </c>
      <c r="V1008">
        <v>3</v>
      </c>
      <c r="W1008" t="s">
        <v>334</v>
      </c>
      <c r="X1008">
        <v>2</v>
      </c>
      <c r="Y1008" t="s">
        <v>303</v>
      </c>
      <c r="Z1008">
        <v>1</v>
      </c>
      <c r="AA1008" t="s">
        <v>335</v>
      </c>
      <c r="AB1008">
        <v>3</v>
      </c>
      <c r="AC1008" t="s">
        <v>524</v>
      </c>
      <c r="AE1008" t="s">
        <v>337</v>
      </c>
      <c r="AJ1008">
        <v>21109005</v>
      </c>
      <c r="AL1008">
        <v>30036</v>
      </c>
      <c r="AM1008" t="s">
        <v>338</v>
      </c>
    </row>
    <row r="1009" spans="1:39" x14ac:dyDescent="0.25">
      <c r="A1009" t="s">
        <v>326</v>
      </c>
      <c r="B1009">
        <v>1</v>
      </c>
      <c r="C1009" t="s">
        <v>327</v>
      </c>
      <c r="D1009" s="27">
        <v>41100.614583333336</v>
      </c>
      <c r="E1009">
        <v>1</v>
      </c>
      <c r="H1009">
        <v>10321670</v>
      </c>
      <c r="I1009">
        <v>1670</v>
      </c>
      <c r="J1009" s="26" t="s">
        <v>158</v>
      </c>
      <c r="K1009">
        <v>10</v>
      </c>
      <c r="L1009" t="s">
        <v>329</v>
      </c>
      <c r="M1009" s="28">
        <v>0.02</v>
      </c>
      <c r="N1009">
        <v>133</v>
      </c>
      <c r="O1009" t="s">
        <v>330</v>
      </c>
      <c r="P1009">
        <v>386</v>
      </c>
      <c r="Q1009" t="s">
        <v>331</v>
      </c>
      <c r="S1009" t="s">
        <v>332</v>
      </c>
      <c r="T1009">
        <v>23</v>
      </c>
      <c r="U1009" t="s">
        <v>333</v>
      </c>
      <c r="V1009">
        <v>3</v>
      </c>
      <c r="W1009" t="s">
        <v>334</v>
      </c>
      <c r="X1009">
        <v>2</v>
      </c>
      <c r="Y1009" t="s">
        <v>303</v>
      </c>
      <c r="Z1009">
        <v>1</v>
      </c>
      <c r="AA1009" t="s">
        <v>335</v>
      </c>
      <c r="AB1009">
        <v>3</v>
      </c>
      <c r="AC1009" t="s">
        <v>524</v>
      </c>
      <c r="AE1009" t="s">
        <v>337</v>
      </c>
      <c r="AJ1009">
        <v>21109006</v>
      </c>
      <c r="AL1009">
        <v>30036</v>
      </c>
      <c r="AM1009" t="s">
        <v>338</v>
      </c>
    </row>
    <row r="1010" spans="1:39" x14ac:dyDescent="0.25">
      <c r="A1010" t="s">
        <v>326</v>
      </c>
      <c r="B1010">
        <v>1</v>
      </c>
      <c r="C1010" t="s">
        <v>327</v>
      </c>
      <c r="D1010" s="27">
        <v>41100.614583333336</v>
      </c>
      <c r="E1010">
        <v>1</v>
      </c>
      <c r="H1010">
        <v>10261671</v>
      </c>
      <c r="I1010">
        <v>1671</v>
      </c>
      <c r="J1010" s="26" t="s">
        <v>406</v>
      </c>
      <c r="K1010">
        <v>10</v>
      </c>
      <c r="L1010" t="s">
        <v>329</v>
      </c>
      <c r="M1010" s="28">
        <v>0.1</v>
      </c>
      <c r="N1010">
        <v>133</v>
      </c>
      <c r="O1010" t="s">
        <v>330</v>
      </c>
      <c r="P1010">
        <v>454</v>
      </c>
      <c r="Q1010" t="s">
        <v>342</v>
      </c>
      <c r="S1010" t="s">
        <v>332</v>
      </c>
      <c r="T1010">
        <v>23</v>
      </c>
      <c r="U1010" t="s">
        <v>333</v>
      </c>
      <c r="V1010">
        <v>3</v>
      </c>
      <c r="W1010" t="s">
        <v>334</v>
      </c>
      <c r="X1010">
        <v>2</v>
      </c>
      <c r="Y1010" t="s">
        <v>303</v>
      </c>
      <c r="Z1010">
        <v>1</v>
      </c>
      <c r="AA1010" t="s">
        <v>335</v>
      </c>
      <c r="AB1010">
        <v>3</v>
      </c>
      <c r="AC1010" t="s">
        <v>524</v>
      </c>
      <c r="AE1010" t="s">
        <v>337</v>
      </c>
      <c r="AJ1010">
        <v>21108710</v>
      </c>
      <c r="AL1010">
        <v>30036</v>
      </c>
      <c r="AM1010" t="s">
        <v>338</v>
      </c>
    </row>
    <row r="1011" spans="1:39" x14ac:dyDescent="0.25">
      <c r="A1011" t="s">
        <v>326</v>
      </c>
      <c r="B1011">
        <v>1</v>
      </c>
      <c r="C1011" t="s">
        <v>327</v>
      </c>
      <c r="D1011" s="27">
        <v>41100.614583333336</v>
      </c>
      <c r="E1011">
        <v>1</v>
      </c>
      <c r="H1011">
        <v>10321672</v>
      </c>
      <c r="I1011">
        <v>1672</v>
      </c>
      <c r="J1011" s="26" t="s">
        <v>159</v>
      </c>
      <c r="K1011">
        <v>10</v>
      </c>
      <c r="L1011" t="s">
        <v>329</v>
      </c>
      <c r="M1011" s="28">
        <v>0.02</v>
      </c>
      <c r="N1011">
        <v>133</v>
      </c>
      <c r="O1011" t="s">
        <v>330</v>
      </c>
      <c r="P1011">
        <v>386</v>
      </c>
      <c r="Q1011" t="s">
        <v>331</v>
      </c>
      <c r="S1011" t="s">
        <v>332</v>
      </c>
      <c r="T1011">
        <v>23</v>
      </c>
      <c r="U1011" t="s">
        <v>333</v>
      </c>
      <c r="V1011">
        <v>3</v>
      </c>
      <c r="W1011" t="s">
        <v>334</v>
      </c>
      <c r="X1011">
        <v>2</v>
      </c>
      <c r="Y1011" t="s">
        <v>303</v>
      </c>
      <c r="Z1011">
        <v>1</v>
      </c>
      <c r="AA1011" t="s">
        <v>335</v>
      </c>
      <c r="AB1011">
        <v>3</v>
      </c>
      <c r="AC1011" t="s">
        <v>524</v>
      </c>
      <c r="AE1011" t="s">
        <v>337</v>
      </c>
      <c r="AJ1011">
        <v>21109007</v>
      </c>
      <c r="AL1011">
        <v>30036</v>
      </c>
      <c r="AM1011" t="s">
        <v>338</v>
      </c>
    </row>
    <row r="1012" spans="1:39" x14ac:dyDescent="0.25">
      <c r="A1012" t="s">
        <v>326</v>
      </c>
      <c r="B1012">
        <v>1</v>
      </c>
      <c r="C1012" t="s">
        <v>327</v>
      </c>
      <c r="D1012" s="27">
        <v>41100.614583333336</v>
      </c>
      <c r="E1012">
        <v>1</v>
      </c>
      <c r="H1012">
        <v>10321673</v>
      </c>
      <c r="I1012">
        <v>1673</v>
      </c>
      <c r="J1012" s="26" t="s">
        <v>160</v>
      </c>
      <c r="K1012">
        <v>10</v>
      </c>
      <c r="L1012" t="s">
        <v>329</v>
      </c>
      <c r="M1012" s="28">
        <v>0.02</v>
      </c>
      <c r="N1012">
        <v>133</v>
      </c>
      <c r="O1012" t="s">
        <v>330</v>
      </c>
      <c r="P1012">
        <v>386</v>
      </c>
      <c r="Q1012" t="s">
        <v>331</v>
      </c>
      <c r="S1012" t="s">
        <v>332</v>
      </c>
      <c r="T1012">
        <v>23</v>
      </c>
      <c r="U1012" t="s">
        <v>333</v>
      </c>
      <c r="V1012">
        <v>3</v>
      </c>
      <c r="W1012" t="s">
        <v>334</v>
      </c>
      <c r="X1012">
        <v>2</v>
      </c>
      <c r="Y1012" t="s">
        <v>303</v>
      </c>
      <c r="Z1012">
        <v>1</v>
      </c>
      <c r="AA1012" t="s">
        <v>335</v>
      </c>
      <c r="AB1012">
        <v>3</v>
      </c>
      <c r="AC1012" t="s">
        <v>524</v>
      </c>
      <c r="AE1012" t="s">
        <v>337</v>
      </c>
      <c r="AJ1012">
        <v>21109008</v>
      </c>
      <c r="AL1012">
        <v>30036</v>
      </c>
      <c r="AM1012" t="s">
        <v>338</v>
      </c>
    </row>
    <row r="1013" spans="1:39" x14ac:dyDescent="0.25">
      <c r="A1013" t="s">
        <v>326</v>
      </c>
      <c r="B1013">
        <v>1</v>
      </c>
      <c r="C1013" t="s">
        <v>327</v>
      </c>
      <c r="D1013" s="27">
        <v>41100.614583333336</v>
      </c>
      <c r="E1013">
        <v>1</v>
      </c>
      <c r="H1013">
        <v>10321674</v>
      </c>
      <c r="I1013">
        <v>1674</v>
      </c>
      <c r="J1013" s="26" t="s">
        <v>161</v>
      </c>
      <c r="K1013">
        <v>10</v>
      </c>
      <c r="L1013" t="s">
        <v>329</v>
      </c>
      <c r="M1013" s="28">
        <v>0.02</v>
      </c>
      <c r="N1013">
        <v>133</v>
      </c>
      <c r="O1013" t="s">
        <v>330</v>
      </c>
      <c r="P1013">
        <v>386</v>
      </c>
      <c r="Q1013" t="s">
        <v>331</v>
      </c>
      <c r="S1013" t="s">
        <v>332</v>
      </c>
      <c r="T1013">
        <v>23</v>
      </c>
      <c r="U1013" t="s">
        <v>333</v>
      </c>
      <c r="V1013">
        <v>3</v>
      </c>
      <c r="W1013" t="s">
        <v>334</v>
      </c>
      <c r="X1013">
        <v>2</v>
      </c>
      <c r="Y1013" t="s">
        <v>303</v>
      </c>
      <c r="Z1013">
        <v>1</v>
      </c>
      <c r="AA1013" t="s">
        <v>335</v>
      </c>
      <c r="AB1013">
        <v>3</v>
      </c>
      <c r="AC1013" t="s">
        <v>524</v>
      </c>
      <c r="AE1013" t="s">
        <v>337</v>
      </c>
      <c r="AJ1013">
        <v>21109009</v>
      </c>
      <c r="AL1013">
        <v>30036</v>
      </c>
      <c r="AM1013" t="s">
        <v>338</v>
      </c>
    </row>
    <row r="1014" spans="1:39" x14ac:dyDescent="0.25">
      <c r="A1014" t="s">
        <v>326</v>
      </c>
      <c r="B1014">
        <v>1</v>
      </c>
      <c r="C1014" t="s">
        <v>327</v>
      </c>
      <c r="D1014" s="27">
        <v>41100.614583333336</v>
      </c>
      <c r="E1014">
        <v>1</v>
      </c>
      <c r="H1014">
        <v>10321675</v>
      </c>
      <c r="I1014">
        <v>1675</v>
      </c>
      <c r="J1014" s="26" t="s">
        <v>162</v>
      </c>
      <c r="K1014">
        <v>10</v>
      </c>
      <c r="L1014" t="s">
        <v>329</v>
      </c>
      <c r="M1014" s="28">
        <v>0.04</v>
      </c>
      <c r="N1014">
        <v>133</v>
      </c>
      <c r="O1014" t="s">
        <v>330</v>
      </c>
      <c r="P1014">
        <v>386</v>
      </c>
      <c r="Q1014" t="s">
        <v>331</v>
      </c>
      <c r="S1014" t="s">
        <v>332</v>
      </c>
      <c r="T1014">
        <v>23</v>
      </c>
      <c r="U1014" t="s">
        <v>333</v>
      </c>
      <c r="V1014">
        <v>3</v>
      </c>
      <c r="W1014" t="s">
        <v>334</v>
      </c>
      <c r="X1014">
        <v>2</v>
      </c>
      <c r="Y1014" t="s">
        <v>303</v>
      </c>
      <c r="Z1014">
        <v>1</v>
      </c>
      <c r="AA1014" t="s">
        <v>335</v>
      </c>
      <c r="AB1014">
        <v>3</v>
      </c>
      <c r="AC1014" t="s">
        <v>524</v>
      </c>
      <c r="AE1014" t="s">
        <v>337</v>
      </c>
      <c r="AJ1014">
        <v>21109010</v>
      </c>
      <c r="AL1014">
        <v>30036</v>
      </c>
      <c r="AM1014" t="s">
        <v>338</v>
      </c>
    </row>
    <row r="1015" spans="1:39" x14ac:dyDescent="0.25">
      <c r="A1015" t="s">
        <v>326</v>
      </c>
      <c r="B1015">
        <v>1</v>
      </c>
      <c r="C1015" t="s">
        <v>327</v>
      </c>
      <c r="D1015" s="27">
        <v>41100.614583333336</v>
      </c>
      <c r="E1015">
        <v>1</v>
      </c>
      <c r="H1015">
        <v>10321676</v>
      </c>
      <c r="I1015">
        <v>1676</v>
      </c>
      <c r="J1015" s="26" t="s">
        <v>407</v>
      </c>
      <c r="K1015">
        <v>10</v>
      </c>
      <c r="L1015" t="s">
        <v>329</v>
      </c>
      <c r="M1015" s="28">
        <v>0.05</v>
      </c>
      <c r="N1015">
        <v>133</v>
      </c>
      <c r="O1015" t="s">
        <v>330</v>
      </c>
      <c r="P1015">
        <v>386</v>
      </c>
      <c r="Q1015" t="s">
        <v>331</v>
      </c>
      <c r="S1015" t="s">
        <v>332</v>
      </c>
      <c r="T1015">
        <v>23</v>
      </c>
      <c r="U1015" t="s">
        <v>333</v>
      </c>
      <c r="V1015">
        <v>3</v>
      </c>
      <c r="W1015" t="s">
        <v>334</v>
      </c>
      <c r="X1015">
        <v>2</v>
      </c>
      <c r="Y1015" t="s">
        <v>303</v>
      </c>
      <c r="Z1015">
        <v>1</v>
      </c>
      <c r="AA1015" t="s">
        <v>335</v>
      </c>
      <c r="AB1015">
        <v>3</v>
      </c>
      <c r="AC1015" t="s">
        <v>524</v>
      </c>
      <c r="AE1015" t="s">
        <v>337</v>
      </c>
      <c r="AJ1015">
        <v>21109011</v>
      </c>
      <c r="AL1015">
        <v>30036</v>
      </c>
      <c r="AM1015" t="s">
        <v>338</v>
      </c>
    </row>
    <row r="1016" spans="1:39" x14ac:dyDescent="0.25">
      <c r="A1016" t="s">
        <v>326</v>
      </c>
      <c r="B1016">
        <v>1</v>
      </c>
      <c r="C1016" t="s">
        <v>327</v>
      </c>
      <c r="D1016" s="27">
        <v>41100.614583333336</v>
      </c>
      <c r="E1016">
        <v>1</v>
      </c>
      <c r="H1016">
        <v>10321678</v>
      </c>
      <c r="I1016">
        <v>1678</v>
      </c>
      <c r="J1016" s="26" t="s">
        <v>408</v>
      </c>
      <c r="K1016">
        <v>10</v>
      </c>
      <c r="L1016" t="s">
        <v>329</v>
      </c>
      <c r="M1016" s="28">
        <v>0.02</v>
      </c>
      <c r="N1016">
        <v>133</v>
      </c>
      <c r="O1016" t="s">
        <v>330</v>
      </c>
      <c r="P1016">
        <v>386</v>
      </c>
      <c r="Q1016" t="s">
        <v>331</v>
      </c>
      <c r="S1016" t="s">
        <v>332</v>
      </c>
      <c r="T1016">
        <v>23</v>
      </c>
      <c r="U1016" t="s">
        <v>333</v>
      </c>
      <c r="V1016">
        <v>3</v>
      </c>
      <c r="W1016" t="s">
        <v>334</v>
      </c>
      <c r="X1016">
        <v>2</v>
      </c>
      <c r="Y1016" t="s">
        <v>303</v>
      </c>
      <c r="Z1016">
        <v>1</v>
      </c>
      <c r="AA1016" t="s">
        <v>335</v>
      </c>
      <c r="AB1016">
        <v>3</v>
      </c>
      <c r="AC1016" t="s">
        <v>524</v>
      </c>
      <c r="AE1016" t="s">
        <v>337</v>
      </c>
      <c r="AJ1016">
        <v>21109012</v>
      </c>
      <c r="AL1016">
        <v>30036</v>
      </c>
      <c r="AM1016" t="s">
        <v>338</v>
      </c>
    </row>
    <row r="1017" spans="1:39" x14ac:dyDescent="0.25">
      <c r="A1017" t="s">
        <v>326</v>
      </c>
      <c r="B1017">
        <v>1</v>
      </c>
      <c r="C1017" t="s">
        <v>327</v>
      </c>
      <c r="D1017" s="27">
        <v>41100.614583333336</v>
      </c>
      <c r="E1017">
        <v>1</v>
      </c>
      <c r="H1017">
        <v>10321679</v>
      </c>
      <c r="I1017">
        <v>1679</v>
      </c>
      <c r="J1017" s="26" t="s">
        <v>409</v>
      </c>
      <c r="K1017">
        <v>10</v>
      </c>
      <c r="L1017" t="s">
        <v>329</v>
      </c>
      <c r="M1017" s="28">
        <v>0.02</v>
      </c>
      <c r="N1017">
        <v>133</v>
      </c>
      <c r="O1017" t="s">
        <v>330</v>
      </c>
      <c r="P1017">
        <v>386</v>
      </c>
      <c r="Q1017" t="s">
        <v>331</v>
      </c>
      <c r="S1017" t="s">
        <v>332</v>
      </c>
      <c r="T1017">
        <v>23</v>
      </c>
      <c r="U1017" t="s">
        <v>333</v>
      </c>
      <c r="V1017">
        <v>3</v>
      </c>
      <c r="W1017" t="s">
        <v>334</v>
      </c>
      <c r="X1017">
        <v>2</v>
      </c>
      <c r="Y1017" t="s">
        <v>303</v>
      </c>
      <c r="Z1017">
        <v>1</v>
      </c>
      <c r="AA1017" t="s">
        <v>335</v>
      </c>
      <c r="AB1017">
        <v>3</v>
      </c>
      <c r="AC1017" t="s">
        <v>524</v>
      </c>
      <c r="AE1017" t="s">
        <v>337</v>
      </c>
      <c r="AJ1017">
        <v>21109013</v>
      </c>
      <c r="AL1017">
        <v>30036</v>
      </c>
      <c r="AM1017" t="s">
        <v>338</v>
      </c>
    </row>
    <row r="1018" spans="1:39" x14ac:dyDescent="0.25">
      <c r="A1018" t="s">
        <v>326</v>
      </c>
      <c r="B1018">
        <v>1</v>
      </c>
      <c r="C1018" t="s">
        <v>327</v>
      </c>
      <c r="D1018" s="27">
        <v>41100.614583333336</v>
      </c>
      <c r="E1018">
        <v>1</v>
      </c>
      <c r="H1018">
        <v>10321680</v>
      </c>
      <c r="I1018">
        <v>1680</v>
      </c>
      <c r="J1018" s="26" t="s">
        <v>410</v>
      </c>
      <c r="K1018">
        <v>10</v>
      </c>
      <c r="L1018" t="s">
        <v>329</v>
      </c>
      <c r="M1018" s="28">
        <v>0.02</v>
      </c>
      <c r="N1018">
        <v>133</v>
      </c>
      <c r="O1018" t="s">
        <v>330</v>
      </c>
      <c r="P1018">
        <v>386</v>
      </c>
      <c r="Q1018" t="s">
        <v>331</v>
      </c>
      <c r="S1018" t="s">
        <v>332</v>
      </c>
      <c r="T1018">
        <v>23</v>
      </c>
      <c r="U1018" t="s">
        <v>333</v>
      </c>
      <c r="V1018">
        <v>3</v>
      </c>
      <c r="W1018" t="s">
        <v>334</v>
      </c>
      <c r="X1018">
        <v>2</v>
      </c>
      <c r="Y1018" t="s">
        <v>303</v>
      </c>
      <c r="Z1018">
        <v>1</v>
      </c>
      <c r="AA1018" t="s">
        <v>335</v>
      </c>
      <c r="AB1018">
        <v>3</v>
      </c>
      <c r="AC1018" t="s">
        <v>524</v>
      </c>
      <c r="AE1018" t="s">
        <v>337</v>
      </c>
      <c r="AJ1018">
        <v>21109014</v>
      </c>
      <c r="AL1018">
        <v>30036</v>
      </c>
      <c r="AM1018" t="s">
        <v>338</v>
      </c>
    </row>
    <row r="1019" spans="1:39" x14ac:dyDescent="0.25">
      <c r="A1019" t="s">
        <v>326</v>
      </c>
      <c r="B1019">
        <v>1</v>
      </c>
      <c r="C1019" t="s">
        <v>327</v>
      </c>
      <c r="D1019" s="27">
        <v>41100.614583333336</v>
      </c>
      <c r="E1019">
        <v>1</v>
      </c>
      <c r="H1019">
        <v>10321681</v>
      </c>
      <c r="I1019">
        <v>1681</v>
      </c>
      <c r="J1019" s="26" t="s">
        <v>163</v>
      </c>
      <c r="K1019">
        <v>10</v>
      </c>
      <c r="L1019" t="s">
        <v>329</v>
      </c>
      <c r="M1019" s="28">
        <v>0.02</v>
      </c>
      <c r="N1019">
        <v>133</v>
      </c>
      <c r="O1019" t="s">
        <v>330</v>
      </c>
      <c r="P1019">
        <v>386</v>
      </c>
      <c r="Q1019" t="s">
        <v>331</v>
      </c>
      <c r="S1019" t="s">
        <v>332</v>
      </c>
      <c r="T1019">
        <v>23</v>
      </c>
      <c r="U1019" t="s">
        <v>333</v>
      </c>
      <c r="V1019">
        <v>3</v>
      </c>
      <c r="W1019" t="s">
        <v>334</v>
      </c>
      <c r="X1019">
        <v>2</v>
      </c>
      <c r="Y1019" t="s">
        <v>303</v>
      </c>
      <c r="Z1019">
        <v>1</v>
      </c>
      <c r="AA1019" t="s">
        <v>335</v>
      </c>
      <c r="AB1019">
        <v>3</v>
      </c>
      <c r="AC1019" t="s">
        <v>524</v>
      </c>
      <c r="AE1019" t="s">
        <v>337</v>
      </c>
      <c r="AJ1019">
        <v>21109015</v>
      </c>
      <c r="AL1019">
        <v>30036</v>
      </c>
      <c r="AM1019" t="s">
        <v>338</v>
      </c>
    </row>
    <row r="1020" spans="1:39" x14ac:dyDescent="0.25">
      <c r="A1020" t="s">
        <v>326</v>
      </c>
      <c r="B1020">
        <v>1</v>
      </c>
      <c r="C1020" t="s">
        <v>327</v>
      </c>
      <c r="D1020" s="27">
        <v>41100.614583333336</v>
      </c>
      <c r="E1020">
        <v>1</v>
      </c>
      <c r="H1020">
        <v>10321682</v>
      </c>
      <c r="I1020">
        <v>1682</v>
      </c>
      <c r="J1020" s="26" t="s">
        <v>164</v>
      </c>
      <c r="K1020">
        <v>10</v>
      </c>
      <c r="L1020" t="s">
        <v>329</v>
      </c>
      <c r="M1020" s="28">
        <v>0.05</v>
      </c>
      <c r="N1020">
        <v>133</v>
      </c>
      <c r="O1020" t="s">
        <v>330</v>
      </c>
      <c r="P1020">
        <v>386</v>
      </c>
      <c r="Q1020" t="s">
        <v>331</v>
      </c>
      <c r="S1020" t="s">
        <v>332</v>
      </c>
      <c r="T1020">
        <v>23</v>
      </c>
      <c r="U1020" t="s">
        <v>333</v>
      </c>
      <c r="V1020">
        <v>3</v>
      </c>
      <c r="W1020" t="s">
        <v>334</v>
      </c>
      <c r="X1020">
        <v>2</v>
      </c>
      <c r="Y1020" t="s">
        <v>303</v>
      </c>
      <c r="Z1020">
        <v>1</v>
      </c>
      <c r="AA1020" t="s">
        <v>335</v>
      </c>
      <c r="AB1020">
        <v>3</v>
      </c>
      <c r="AC1020" t="s">
        <v>524</v>
      </c>
      <c r="AE1020" t="s">
        <v>337</v>
      </c>
      <c r="AJ1020">
        <v>21109016</v>
      </c>
      <c r="AL1020">
        <v>30036</v>
      </c>
      <c r="AM1020" t="s">
        <v>338</v>
      </c>
    </row>
    <row r="1021" spans="1:39" x14ac:dyDescent="0.25">
      <c r="A1021" t="s">
        <v>326</v>
      </c>
      <c r="B1021">
        <v>1</v>
      </c>
      <c r="C1021" t="s">
        <v>327</v>
      </c>
      <c r="D1021" s="27">
        <v>41100.614583333336</v>
      </c>
      <c r="E1021">
        <v>1</v>
      </c>
      <c r="H1021">
        <v>10321683</v>
      </c>
      <c r="I1021">
        <v>1683</v>
      </c>
      <c r="J1021" s="26" t="s">
        <v>165</v>
      </c>
      <c r="K1021">
        <v>10</v>
      </c>
      <c r="L1021" t="s">
        <v>329</v>
      </c>
      <c r="M1021" s="28">
        <v>0.02</v>
      </c>
      <c r="N1021">
        <v>133</v>
      </c>
      <c r="O1021" t="s">
        <v>330</v>
      </c>
      <c r="P1021">
        <v>454</v>
      </c>
      <c r="Q1021" t="s">
        <v>342</v>
      </c>
      <c r="S1021" t="s">
        <v>332</v>
      </c>
      <c r="T1021">
        <v>23</v>
      </c>
      <c r="U1021" t="s">
        <v>333</v>
      </c>
      <c r="V1021">
        <v>3</v>
      </c>
      <c r="W1021" t="s">
        <v>334</v>
      </c>
      <c r="X1021">
        <v>2</v>
      </c>
      <c r="Y1021" t="s">
        <v>303</v>
      </c>
      <c r="Z1021">
        <v>1</v>
      </c>
      <c r="AA1021" t="s">
        <v>335</v>
      </c>
      <c r="AB1021">
        <v>3</v>
      </c>
      <c r="AC1021" t="s">
        <v>524</v>
      </c>
      <c r="AE1021" t="s">
        <v>337</v>
      </c>
      <c r="AJ1021">
        <v>21109017</v>
      </c>
      <c r="AL1021">
        <v>30036</v>
      </c>
      <c r="AM1021" t="s">
        <v>338</v>
      </c>
    </row>
    <row r="1022" spans="1:39" x14ac:dyDescent="0.25">
      <c r="A1022" t="s">
        <v>326</v>
      </c>
      <c r="B1022">
        <v>1</v>
      </c>
      <c r="C1022" t="s">
        <v>327</v>
      </c>
      <c r="D1022" s="27">
        <v>41100.614583333336</v>
      </c>
      <c r="E1022">
        <v>1</v>
      </c>
      <c r="H1022">
        <v>10321684</v>
      </c>
      <c r="I1022">
        <v>1684</v>
      </c>
      <c r="J1022" s="26" t="s">
        <v>166</v>
      </c>
      <c r="K1022">
        <v>10</v>
      </c>
      <c r="L1022" t="s">
        <v>329</v>
      </c>
      <c r="M1022" s="28">
        <v>0.05</v>
      </c>
      <c r="N1022">
        <v>133</v>
      </c>
      <c r="O1022" t="s">
        <v>330</v>
      </c>
      <c r="P1022">
        <v>386</v>
      </c>
      <c r="Q1022" t="s">
        <v>331</v>
      </c>
      <c r="S1022" t="s">
        <v>332</v>
      </c>
      <c r="T1022">
        <v>23</v>
      </c>
      <c r="U1022" t="s">
        <v>333</v>
      </c>
      <c r="V1022">
        <v>3</v>
      </c>
      <c r="W1022" t="s">
        <v>334</v>
      </c>
      <c r="X1022">
        <v>2</v>
      </c>
      <c r="Y1022" t="s">
        <v>303</v>
      </c>
      <c r="Z1022">
        <v>1</v>
      </c>
      <c r="AA1022" t="s">
        <v>335</v>
      </c>
      <c r="AB1022">
        <v>3</v>
      </c>
      <c r="AC1022" t="s">
        <v>524</v>
      </c>
      <c r="AE1022" t="s">
        <v>337</v>
      </c>
      <c r="AJ1022">
        <v>21109018</v>
      </c>
      <c r="AL1022">
        <v>30036</v>
      </c>
      <c r="AM1022" t="s">
        <v>338</v>
      </c>
    </row>
    <row r="1023" spans="1:39" x14ac:dyDescent="0.25">
      <c r="A1023" t="s">
        <v>326</v>
      </c>
      <c r="B1023">
        <v>1</v>
      </c>
      <c r="C1023" t="s">
        <v>327</v>
      </c>
      <c r="D1023" s="27">
        <v>41100.614583333336</v>
      </c>
      <c r="E1023">
        <v>1</v>
      </c>
      <c r="H1023">
        <v>10321685</v>
      </c>
      <c r="I1023">
        <v>1685</v>
      </c>
      <c r="J1023" s="26" t="s">
        <v>167</v>
      </c>
      <c r="K1023">
        <v>10</v>
      </c>
      <c r="L1023" t="s">
        <v>329</v>
      </c>
      <c r="M1023" s="28">
        <v>0.02</v>
      </c>
      <c r="N1023">
        <v>133</v>
      </c>
      <c r="O1023" t="s">
        <v>330</v>
      </c>
      <c r="P1023">
        <v>386</v>
      </c>
      <c r="Q1023" t="s">
        <v>331</v>
      </c>
      <c r="S1023" t="s">
        <v>332</v>
      </c>
      <c r="T1023">
        <v>23</v>
      </c>
      <c r="U1023" t="s">
        <v>333</v>
      </c>
      <c r="V1023">
        <v>3</v>
      </c>
      <c r="W1023" t="s">
        <v>334</v>
      </c>
      <c r="X1023">
        <v>2</v>
      </c>
      <c r="Y1023" t="s">
        <v>303</v>
      </c>
      <c r="Z1023">
        <v>1</v>
      </c>
      <c r="AA1023" t="s">
        <v>335</v>
      </c>
      <c r="AB1023">
        <v>3</v>
      </c>
      <c r="AC1023" t="s">
        <v>524</v>
      </c>
      <c r="AE1023" t="s">
        <v>337</v>
      </c>
      <c r="AJ1023">
        <v>21109019</v>
      </c>
      <c r="AL1023">
        <v>30036</v>
      </c>
      <c r="AM1023" t="s">
        <v>338</v>
      </c>
    </row>
    <row r="1024" spans="1:39" x14ac:dyDescent="0.25">
      <c r="A1024" t="s">
        <v>326</v>
      </c>
      <c r="B1024">
        <v>1</v>
      </c>
      <c r="C1024" t="s">
        <v>327</v>
      </c>
      <c r="D1024" s="27">
        <v>41100.614583333336</v>
      </c>
      <c r="E1024">
        <v>1</v>
      </c>
      <c r="H1024">
        <v>10321686</v>
      </c>
      <c r="I1024">
        <v>1686</v>
      </c>
      <c r="J1024" s="26" t="s">
        <v>168</v>
      </c>
      <c r="K1024">
        <v>10</v>
      </c>
      <c r="L1024" t="s">
        <v>329</v>
      </c>
      <c r="M1024" s="28">
        <v>0.02</v>
      </c>
      <c r="N1024">
        <v>133</v>
      </c>
      <c r="O1024" t="s">
        <v>330</v>
      </c>
      <c r="P1024">
        <v>386</v>
      </c>
      <c r="Q1024" t="s">
        <v>331</v>
      </c>
      <c r="S1024" t="s">
        <v>332</v>
      </c>
      <c r="T1024">
        <v>23</v>
      </c>
      <c r="U1024" t="s">
        <v>333</v>
      </c>
      <c r="V1024">
        <v>3</v>
      </c>
      <c r="W1024" t="s">
        <v>334</v>
      </c>
      <c r="X1024">
        <v>2</v>
      </c>
      <c r="Y1024" t="s">
        <v>303</v>
      </c>
      <c r="Z1024">
        <v>1</v>
      </c>
      <c r="AA1024" t="s">
        <v>335</v>
      </c>
      <c r="AB1024">
        <v>3</v>
      </c>
      <c r="AC1024" t="s">
        <v>524</v>
      </c>
      <c r="AE1024" t="s">
        <v>337</v>
      </c>
      <c r="AJ1024">
        <v>21109020</v>
      </c>
      <c r="AL1024">
        <v>30036</v>
      </c>
      <c r="AM1024" t="s">
        <v>338</v>
      </c>
    </row>
    <row r="1025" spans="1:39" x14ac:dyDescent="0.25">
      <c r="A1025" t="s">
        <v>326</v>
      </c>
      <c r="B1025">
        <v>1</v>
      </c>
      <c r="C1025" t="s">
        <v>327</v>
      </c>
      <c r="D1025" s="27">
        <v>41100.614583333336</v>
      </c>
      <c r="E1025">
        <v>1</v>
      </c>
      <c r="H1025">
        <v>10321687</v>
      </c>
      <c r="I1025">
        <v>1687</v>
      </c>
      <c r="J1025" s="26" t="s">
        <v>411</v>
      </c>
      <c r="K1025">
        <v>10</v>
      </c>
      <c r="L1025" t="s">
        <v>329</v>
      </c>
      <c r="M1025" s="28">
        <v>0.01</v>
      </c>
      <c r="N1025">
        <v>133</v>
      </c>
      <c r="O1025" t="s">
        <v>330</v>
      </c>
      <c r="P1025">
        <v>386</v>
      </c>
      <c r="Q1025" t="s">
        <v>331</v>
      </c>
      <c r="S1025" t="s">
        <v>332</v>
      </c>
      <c r="T1025">
        <v>23</v>
      </c>
      <c r="U1025" t="s">
        <v>333</v>
      </c>
      <c r="V1025">
        <v>3</v>
      </c>
      <c r="W1025" t="s">
        <v>334</v>
      </c>
      <c r="X1025">
        <v>2</v>
      </c>
      <c r="Y1025" t="s">
        <v>303</v>
      </c>
      <c r="Z1025">
        <v>1</v>
      </c>
      <c r="AA1025" t="s">
        <v>335</v>
      </c>
      <c r="AB1025">
        <v>3</v>
      </c>
      <c r="AC1025" t="s">
        <v>524</v>
      </c>
      <c r="AE1025" t="s">
        <v>337</v>
      </c>
      <c r="AJ1025">
        <v>21109021</v>
      </c>
      <c r="AL1025">
        <v>30036</v>
      </c>
      <c r="AM1025" t="s">
        <v>338</v>
      </c>
    </row>
    <row r="1026" spans="1:39" x14ac:dyDescent="0.25">
      <c r="A1026" t="s">
        <v>326</v>
      </c>
      <c r="B1026">
        <v>1</v>
      </c>
      <c r="C1026" t="s">
        <v>327</v>
      </c>
      <c r="D1026" s="27">
        <v>41100.614583333336</v>
      </c>
      <c r="E1026">
        <v>1</v>
      </c>
      <c r="H1026">
        <v>10321688</v>
      </c>
      <c r="I1026">
        <v>1688</v>
      </c>
      <c r="J1026" s="26" t="s">
        <v>412</v>
      </c>
      <c r="K1026">
        <v>10</v>
      </c>
      <c r="L1026" t="s">
        <v>329</v>
      </c>
      <c r="M1026" s="28">
        <v>0.02</v>
      </c>
      <c r="N1026">
        <v>133</v>
      </c>
      <c r="O1026" t="s">
        <v>330</v>
      </c>
      <c r="P1026">
        <v>386</v>
      </c>
      <c r="Q1026" t="s">
        <v>331</v>
      </c>
      <c r="S1026" t="s">
        <v>332</v>
      </c>
      <c r="T1026">
        <v>23</v>
      </c>
      <c r="U1026" t="s">
        <v>333</v>
      </c>
      <c r="V1026">
        <v>3</v>
      </c>
      <c r="W1026" t="s">
        <v>334</v>
      </c>
      <c r="X1026">
        <v>2</v>
      </c>
      <c r="Y1026" t="s">
        <v>303</v>
      </c>
      <c r="Z1026">
        <v>1</v>
      </c>
      <c r="AA1026" t="s">
        <v>335</v>
      </c>
      <c r="AB1026">
        <v>3</v>
      </c>
      <c r="AC1026" t="s">
        <v>524</v>
      </c>
      <c r="AE1026" t="s">
        <v>337</v>
      </c>
      <c r="AJ1026">
        <v>21109022</v>
      </c>
      <c r="AL1026">
        <v>30036</v>
      </c>
      <c r="AM1026" t="s">
        <v>338</v>
      </c>
    </row>
    <row r="1027" spans="1:39" x14ac:dyDescent="0.25">
      <c r="A1027" t="s">
        <v>326</v>
      </c>
      <c r="B1027">
        <v>1</v>
      </c>
      <c r="C1027" t="s">
        <v>327</v>
      </c>
      <c r="D1027" s="27">
        <v>41100.614583333336</v>
      </c>
      <c r="E1027">
        <v>1</v>
      </c>
      <c r="H1027">
        <v>10321694</v>
      </c>
      <c r="I1027">
        <v>1694</v>
      </c>
      <c r="J1027" s="26" t="s">
        <v>273</v>
      </c>
      <c r="K1027">
        <v>10</v>
      </c>
      <c r="L1027" t="s">
        <v>329</v>
      </c>
      <c r="M1027" s="28">
        <v>0.02</v>
      </c>
      <c r="N1027">
        <v>133</v>
      </c>
      <c r="O1027" t="s">
        <v>330</v>
      </c>
      <c r="P1027">
        <v>386</v>
      </c>
      <c r="Q1027" t="s">
        <v>331</v>
      </c>
      <c r="S1027" t="s">
        <v>332</v>
      </c>
      <c r="T1027">
        <v>23</v>
      </c>
      <c r="U1027" t="s">
        <v>333</v>
      </c>
      <c r="V1027">
        <v>3</v>
      </c>
      <c r="W1027" t="s">
        <v>334</v>
      </c>
      <c r="X1027">
        <v>2</v>
      </c>
      <c r="Y1027" t="s">
        <v>303</v>
      </c>
      <c r="Z1027">
        <v>1</v>
      </c>
      <c r="AA1027" t="s">
        <v>335</v>
      </c>
      <c r="AB1027">
        <v>3</v>
      </c>
      <c r="AC1027" t="s">
        <v>524</v>
      </c>
      <c r="AE1027" t="s">
        <v>337</v>
      </c>
      <c r="AJ1027">
        <v>21109023</v>
      </c>
      <c r="AL1027">
        <v>30036</v>
      </c>
      <c r="AM1027" t="s">
        <v>338</v>
      </c>
    </row>
    <row r="1028" spans="1:39" x14ac:dyDescent="0.25">
      <c r="A1028" t="s">
        <v>326</v>
      </c>
      <c r="B1028">
        <v>1</v>
      </c>
      <c r="C1028" t="s">
        <v>327</v>
      </c>
      <c r="D1028" s="27">
        <v>41100.614583333336</v>
      </c>
      <c r="E1028">
        <v>1</v>
      </c>
      <c r="H1028">
        <v>10321696</v>
      </c>
      <c r="I1028">
        <v>1696</v>
      </c>
      <c r="J1028" s="26" t="s">
        <v>169</v>
      </c>
      <c r="K1028">
        <v>10</v>
      </c>
      <c r="L1028" t="s">
        <v>329</v>
      </c>
      <c r="M1028" s="28">
        <v>0.02</v>
      </c>
      <c r="N1028">
        <v>133</v>
      </c>
      <c r="O1028" t="s">
        <v>330</v>
      </c>
      <c r="P1028">
        <v>386</v>
      </c>
      <c r="Q1028" t="s">
        <v>331</v>
      </c>
      <c r="S1028" t="s">
        <v>332</v>
      </c>
      <c r="T1028">
        <v>23</v>
      </c>
      <c r="U1028" t="s">
        <v>333</v>
      </c>
      <c r="V1028">
        <v>3</v>
      </c>
      <c r="W1028" t="s">
        <v>334</v>
      </c>
      <c r="X1028">
        <v>2</v>
      </c>
      <c r="Y1028" t="s">
        <v>303</v>
      </c>
      <c r="Z1028">
        <v>1</v>
      </c>
      <c r="AA1028" t="s">
        <v>335</v>
      </c>
      <c r="AB1028">
        <v>3</v>
      </c>
      <c r="AC1028" t="s">
        <v>524</v>
      </c>
      <c r="AE1028" t="s">
        <v>337</v>
      </c>
      <c r="AJ1028">
        <v>21109024</v>
      </c>
      <c r="AL1028">
        <v>30036</v>
      </c>
      <c r="AM1028" t="s">
        <v>338</v>
      </c>
    </row>
    <row r="1029" spans="1:39" x14ac:dyDescent="0.25">
      <c r="A1029" t="s">
        <v>326</v>
      </c>
      <c r="B1029">
        <v>1</v>
      </c>
      <c r="C1029" t="s">
        <v>327</v>
      </c>
      <c r="D1029" s="27">
        <v>41100.614583333336</v>
      </c>
      <c r="E1029">
        <v>1</v>
      </c>
      <c r="H1029">
        <v>10321697</v>
      </c>
      <c r="I1029">
        <v>1697</v>
      </c>
      <c r="J1029" s="26" t="s">
        <v>413</v>
      </c>
      <c r="K1029">
        <v>10</v>
      </c>
      <c r="L1029" t="s">
        <v>329</v>
      </c>
      <c r="M1029" s="28">
        <v>0.01</v>
      </c>
      <c r="N1029">
        <v>133</v>
      </c>
      <c r="O1029" t="s">
        <v>330</v>
      </c>
      <c r="P1029">
        <v>386</v>
      </c>
      <c r="Q1029" t="s">
        <v>331</v>
      </c>
      <c r="S1029" t="s">
        <v>332</v>
      </c>
      <c r="T1029">
        <v>23</v>
      </c>
      <c r="U1029" t="s">
        <v>333</v>
      </c>
      <c r="V1029">
        <v>3</v>
      </c>
      <c r="W1029" t="s">
        <v>334</v>
      </c>
      <c r="X1029">
        <v>2</v>
      </c>
      <c r="Y1029" t="s">
        <v>303</v>
      </c>
      <c r="Z1029">
        <v>1</v>
      </c>
      <c r="AA1029" t="s">
        <v>335</v>
      </c>
      <c r="AB1029">
        <v>3</v>
      </c>
      <c r="AC1029" t="s">
        <v>524</v>
      </c>
      <c r="AE1029" t="s">
        <v>337</v>
      </c>
      <c r="AJ1029">
        <v>21109025</v>
      </c>
      <c r="AL1029">
        <v>30036</v>
      </c>
      <c r="AM1029" t="s">
        <v>338</v>
      </c>
    </row>
    <row r="1030" spans="1:39" x14ac:dyDescent="0.25">
      <c r="A1030" t="s">
        <v>326</v>
      </c>
      <c r="B1030">
        <v>1</v>
      </c>
      <c r="C1030" t="s">
        <v>327</v>
      </c>
      <c r="D1030" s="27">
        <v>41100.614583333336</v>
      </c>
      <c r="E1030">
        <v>1</v>
      </c>
      <c r="H1030">
        <v>10321698</v>
      </c>
      <c r="I1030">
        <v>1698</v>
      </c>
      <c r="J1030" s="26" t="s">
        <v>414</v>
      </c>
      <c r="K1030">
        <v>10</v>
      </c>
      <c r="L1030" t="s">
        <v>329</v>
      </c>
      <c r="M1030" s="28">
        <v>0.04</v>
      </c>
      <c r="N1030">
        <v>133</v>
      </c>
      <c r="O1030" t="s">
        <v>330</v>
      </c>
      <c r="P1030">
        <v>386</v>
      </c>
      <c r="Q1030" t="s">
        <v>331</v>
      </c>
      <c r="S1030" t="s">
        <v>332</v>
      </c>
      <c r="T1030">
        <v>23</v>
      </c>
      <c r="U1030" t="s">
        <v>333</v>
      </c>
      <c r="V1030">
        <v>3</v>
      </c>
      <c r="W1030" t="s">
        <v>334</v>
      </c>
      <c r="X1030">
        <v>2</v>
      </c>
      <c r="Y1030" t="s">
        <v>303</v>
      </c>
      <c r="Z1030">
        <v>1</v>
      </c>
      <c r="AA1030" t="s">
        <v>335</v>
      </c>
      <c r="AB1030">
        <v>3</v>
      </c>
      <c r="AC1030" t="s">
        <v>524</v>
      </c>
      <c r="AE1030" t="s">
        <v>337</v>
      </c>
      <c r="AJ1030">
        <v>21109026</v>
      </c>
      <c r="AL1030">
        <v>30036</v>
      </c>
      <c r="AM1030" t="s">
        <v>338</v>
      </c>
    </row>
    <row r="1031" spans="1:39" x14ac:dyDescent="0.25">
      <c r="A1031" t="s">
        <v>326</v>
      </c>
      <c r="B1031">
        <v>1</v>
      </c>
      <c r="C1031" t="s">
        <v>327</v>
      </c>
      <c r="D1031" s="27">
        <v>41100.614583333336</v>
      </c>
      <c r="E1031">
        <v>1</v>
      </c>
      <c r="H1031">
        <v>10261699</v>
      </c>
      <c r="I1031">
        <v>1699</v>
      </c>
      <c r="J1031" s="26" t="s">
        <v>415</v>
      </c>
      <c r="K1031">
        <v>10</v>
      </c>
      <c r="L1031" t="s">
        <v>329</v>
      </c>
      <c r="M1031" s="28">
        <v>0.05</v>
      </c>
      <c r="N1031">
        <v>133</v>
      </c>
      <c r="O1031" t="s">
        <v>330</v>
      </c>
      <c r="P1031">
        <v>454</v>
      </c>
      <c r="Q1031" t="s">
        <v>342</v>
      </c>
      <c r="S1031" t="s">
        <v>332</v>
      </c>
      <c r="T1031">
        <v>23</v>
      </c>
      <c r="U1031" t="s">
        <v>333</v>
      </c>
      <c r="V1031">
        <v>3</v>
      </c>
      <c r="W1031" t="s">
        <v>334</v>
      </c>
      <c r="X1031">
        <v>2</v>
      </c>
      <c r="Y1031" t="s">
        <v>303</v>
      </c>
      <c r="Z1031">
        <v>1</v>
      </c>
      <c r="AA1031" t="s">
        <v>335</v>
      </c>
      <c r="AB1031">
        <v>3</v>
      </c>
      <c r="AC1031" t="s">
        <v>524</v>
      </c>
      <c r="AE1031" t="s">
        <v>337</v>
      </c>
      <c r="AJ1031">
        <v>21108738</v>
      </c>
      <c r="AL1031">
        <v>30036</v>
      </c>
      <c r="AM1031" t="s">
        <v>338</v>
      </c>
    </row>
    <row r="1032" spans="1:39" x14ac:dyDescent="0.25">
      <c r="A1032" t="s">
        <v>326</v>
      </c>
      <c r="B1032">
        <v>1</v>
      </c>
      <c r="C1032" t="s">
        <v>327</v>
      </c>
      <c r="D1032" s="27">
        <v>41100.614583333336</v>
      </c>
      <c r="E1032">
        <v>1</v>
      </c>
      <c r="H1032">
        <v>10321700</v>
      </c>
      <c r="I1032">
        <v>1700</v>
      </c>
      <c r="J1032" s="26" t="s">
        <v>170</v>
      </c>
      <c r="K1032">
        <v>10</v>
      </c>
      <c r="L1032" t="s">
        <v>329</v>
      </c>
      <c r="M1032" s="28">
        <v>0.02</v>
      </c>
      <c r="N1032">
        <v>133</v>
      </c>
      <c r="O1032" t="s">
        <v>330</v>
      </c>
      <c r="P1032">
        <v>386</v>
      </c>
      <c r="Q1032" t="s">
        <v>331</v>
      </c>
      <c r="S1032" t="s">
        <v>332</v>
      </c>
      <c r="T1032">
        <v>23</v>
      </c>
      <c r="U1032" t="s">
        <v>333</v>
      </c>
      <c r="V1032">
        <v>3</v>
      </c>
      <c r="W1032" t="s">
        <v>334</v>
      </c>
      <c r="X1032">
        <v>2</v>
      </c>
      <c r="Y1032" t="s">
        <v>303</v>
      </c>
      <c r="Z1032">
        <v>1</v>
      </c>
      <c r="AA1032" t="s">
        <v>335</v>
      </c>
      <c r="AB1032">
        <v>3</v>
      </c>
      <c r="AC1032" t="s">
        <v>524</v>
      </c>
      <c r="AE1032" t="s">
        <v>337</v>
      </c>
      <c r="AJ1032">
        <v>21109027</v>
      </c>
      <c r="AL1032">
        <v>30036</v>
      </c>
      <c r="AM1032" t="s">
        <v>338</v>
      </c>
    </row>
    <row r="1033" spans="1:39" x14ac:dyDescent="0.25">
      <c r="A1033" t="s">
        <v>326</v>
      </c>
      <c r="B1033">
        <v>1</v>
      </c>
      <c r="C1033" t="s">
        <v>327</v>
      </c>
      <c r="D1033" s="27">
        <v>41100.614583333336</v>
      </c>
      <c r="E1033">
        <v>1</v>
      </c>
      <c r="H1033">
        <v>10321704</v>
      </c>
      <c r="I1033">
        <v>1704</v>
      </c>
      <c r="J1033" s="26" t="s">
        <v>416</v>
      </c>
      <c r="K1033">
        <v>10</v>
      </c>
      <c r="L1033" t="s">
        <v>329</v>
      </c>
      <c r="M1033" s="28">
        <v>0.02</v>
      </c>
      <c r="N1033">
        <v>133</v>
      </c>
      <c r="O1033" t="s">
        <v>330</v>
      </c>
      <c r="P1033">
        <v>386</v>
      </c>
      <c r="Q1033" t="s">
        <v>331</v>
      </c>
      <c r="S1033" t="s">
        <v>332</v>
      </c>
      <c r="T1033">
        <v>23</v>
      </c>
      <c r="U1033" t="s">
        <v>333</v>
      </c>
      <c r="V1033">
        <v>3</v>
      </c>
      <c r="W1033" t="s">
        <v>334</v>
      </c>
      <c r="X1033">
        <v>2</v>
      </c>
      <c r="Y1033" t="s">
        <v>303</v>
      </c>
      <c r="Z1033">
        <v>1</v>
      </c>
      <c r="AA1033" t="s">
        <v>335</v>
      </c>
      <c r="AB1033">
        <v>3</v>
      </c>
      <c r="AC1033" t="s">
        <v>524</v>
      </c>
      <c r="AE1033" t="s">
        <v>337</v>
      </c>
      <c r="AJ1033">
        <v>21109028</v>
      </c>
      <c r="AL1033">
        <v>30036</v>
      </c>
      <c r="AM1033" t="s">
        <v>338</v>
      </c>
    </row>
    <row r="1034" spans="1:39" x14ac:dyDescent="0.25">
      <c r="A1034" t="s">
        <v>326</v>
      </c>
      <c r="B1034">
        <v>1</v>
      </c>
      <c r="C1034" t="s">
        <v>327</v>
      </c>
      <c r="D1034" s="27">
        <v>41100.614583333336</v>
      </c>
      <c r="E1034">
        <v>1</v>
      </c>
      <c r="H1034">
        <v>10321706</v>
      </c>
      <c r="I1034">
        <v>1706</v>
      </c>
      <c r="J1034" s="26" t="s">
        <v>171</v>
      </c>
      <c r="K1034">
        <v>10</v>
      </c>
      <c r="L1034" t="s">
        <v>329</v>
      </c>
      <c r="M1034" s="28">
        <v>0.02</v>
      </c>
      <c r="N1034">
        <v>133</v>
      </c>
      <c r="O1034" t="s">
        <v>330</v>
      </c>
      <c r="P1034">
        <v>386</v>
      </c>
      <c r="Q1034" t="s">
        <v>331</v>
      </c>
      <c r="S1034" t="s">
        <v>332</v>
      </c>
      <c r="T1034">
        <v>23</v>
      </c>
      <c r="U1034" t="s">
        <v>333</v>
      </c>
      <c r="V1034">
        <v>3</v>
      </c>
      <c r="W1034" t="s">
        <v>334</v>
      </c>
      <c r="X1034">
        <v>2</v>
      </c>
      <c r="Y1034" t="s">
        <v>303</v>
      </c>
      <c r="Z1034">
        <v>1</v>
      </c>
      <c r="AA1034" t="s">
        <v>335</v>
      </c>
      <c r="AB1034">
        <v>3</v>
      </c>
      <c r="AC1034" t="s">
        <v>524</v>
      </c>
      <c r="AE1034" t="s">
        <v>337</v>
      </c>
      <c r="AJ1034">
        <v>21109029</v>
      </c>
      <c r="AL1034">
        <v>30036</v>
      </c>
      <c r="AM1034" t="s">
        <v>338</v>
      </c>
    </row>
    <row r="1035" spans="1:39" x14ac:dyDescent="0.25">
      <c r="A1035" t="s">
        <v>326</v>
      </c>
      <c r="B1035">
        <v>1</v>
      </c>
      <c r="C1035" t="s">
        <v>327</v>
      </c>
      <c r="D1035" s="27">
        <v>41100.614583333336</v>
      </c>
      <c r="E1035">
        <v>1</v>
      </c>
      <c r="H1035">
        <v>10321707</v>
      </c>
      <c r="I1035">
        <v>1707</v>
      </c>
      <c r="J1035" s="26" t="s">
        <v>172</v>
      </c>
      <c r="K1035">
        <v>10</v>
      </c>
      <c r="L1035" t="s">
        <v>329</v>
      </c>
      <c r="M1035" s="28">
        <v>0.02</v>
      </c>
      <c r="N1035">
        <v>133</v>
      </c>
      <c r="O1035" t="s">
        <v>330</v>
      </c>
      <c r="P1035">
        <v>386</v>
      </c>
      <c r="Q1035" t="s">
        <v>331</v>
      </c>
      <c r="S1035" t="s">
        <v>332</v>
      </c>
      <c r="T1035">
        <v>23</v>
      </c>
      <c r="U1035" t="s">
        <v>333</v>
      </c>
      <c r="V1035">
        <v>3</v>
      </c>
      <c r="W1035" t="s">
        <v>334</v>
      </c>
      <c r="X1035">
        <v>2</v>
      </c>
      <c r="Y1035" t="s">
        <v>303</v>
      </c>
      <c r="Z1035">
        <v>1</v>
      </c>
      <c r="AA1035" t="s">
        <v>335</v>
      </c>
      <c r="AB1035">
        <v>3</v>
      </c>
      <c r="AC1035" t="s">
        <v>524</v>
      </c>
      <c r="AE1035" t="s">
        <v>337</v>
      </c>
      <c r="AJ1035">
        <v>21109030</v>
      </c>
      <c r="AL1035">
        <v>30036</v>
      </c>
      <c r="AM1035" t="s">
        <v>338</v>
      </c>
    </row>
    <row r="1036" spans="1:39" x14ac:dyDescent="0.25">
      <c r="A1036" t="s">
        <v>326</v>
      </c>
      <c r="B1036">
        <v>1</v>
      </c>
      <c r="C1036" t="s">
        <v>327</v>
      </c>
      <c r="D1036" s="27">
        <v>41100.614583333336</v>
      </c>
      <c r="E1036">
        <v>1</v>
      </c>
      <c r="H1036">
        <v>10321709</v>
      </c>
      <c r="I1036">
        <v>1709</v>
      </c>
      <c r="J1036" s="26" t="s">
        <v>417</v>
      </c>
      <c r="K1036">
        <v>10</v>
      </c>
      <c r="L1036" t="s">
        <v>329</v>
      </c>
      <c r="M1036" s="28">
        <v>0.02</v>
      </c>
      <c r="N1036">
        <v>133</v>
      </c>
      <c r="O1036" t="s">
        <v>330</v>
      </c>
      <c r="P1036">
        <v>386</v>
      </c>
      <c r="Q1036" t="s">
        <v>331</v>
      </c>
      <c r="S1036" t="s">
        <v>332</v>
      </c>
      <c r="T1036">
        <v>23</v>
      </c>
      <c r="U1036" t="s">
        <v>333</v>
      </c>
      <c r="V1036">
        <v>3</v>
      </c>
      <c r="W1036" t="s">
        <v>334</v>
      </c>
      <c r="X1036">
        <v>2</v>
      </c>
      <c r="Y1036" t="s">
        <v>303</v>
      </c>
      <c r="Z1036">
        <v>1</v>
      </c>
      <c r="AA1036" t="s">
        <v>335</v>
      </c>
      <c r="AB1036">
        <v>3</v>
      </c>
      <c r="AC1036" t="s">
        <v>524</v>
      </c>
      <c r="AE1036" t="s">
        <v>337</v>
      </c>
      <c r="AJ1036">
        <v>21109031</v>
      </c>
      <c r="AL1036">
        <v>30036</v>
      </c>
      <c r="AM1036" t="s">
        <v>338</v>
      </c>
    </row>
    <row r="1037" spans="1:39" x14ac:dyDescent="0.25">
      <c r="A1037" t="s">
        <v>326</v>
      </c>
      <c r="B1037">
        <v>1</v>
      </c>
      <c r="C1037" t="s">
        <v>327</v>
      </c>
      <c r="D1037" s="27">
        <v>41100.614583333336</v>
      </c>
      <c r="E1037">
        <v>1</v>
      </c>
      <c r="H1037">
        <v>10321710</v>
      </c>
      <c r="I1037">
        <v>1710</v>
      </c>
      <c r="J1037" s="26" t="s">
        <v>418</v>
      </c>
      <c r="K1037">
        <v>10</v>
      </c>
      <c r="L1037" t="s">
        <v>329</v>
      </c>
      <c r="M1037" s="28">
        <v>0.05</v>
      </c>
      <c r="N1037">
        <v>133</v>
      </c>
      <c r="O1037" t="s">
        <v>330</v>
      </c>
      <c r="P1037">
        <v>386</v>
      </c>
      <c r="Q1037" t="s">
        <v>331</v>
      </c>
      <c r="S1037" t="s">
        <v>332</v>
      </c>
      <c r="T1037">
        <v>23</v>
      </c>
      <c r="U1037" t="s">
        <v>333</v>
      </c>
      <c r="V1037">
        <v>3</v>
      </c>
      <c r="W1037" t="s">
        <v>334</v>
      </c>
      <c r="X1037">
        <v>2</v>
      </c>
      <c r="Y1037" t="s">
        <v>303</v>
      </c>
      <c r="Z1037">
        <v>1</v>
      </c>
      <c r="AA1037" t="s">
        <v>335</v>
      </c>
      <c r="AB1037">
        <v>3</v>
      </c>
      <c r="AC1037" t="s">
        <v>524</v>
      </c>
      <c r="AE1037" t="s">
        <v>337</v>
      </c>
      <c r="AJ1037">
        <v>21109032</v>
      </c>
      <c r="AL1037">
        <v>30036</v>
      </c>
      <c r="AM1037" t="s">
        <v>338</v>
      </c>
    </row>
    <row r="1038" spans="1:39" x14ac:dyDescent="0.25">
      <c r="A1038" t="s">
        <v>326</v>
      </c>
      <c r="B1038">
        <v>1</v>
      </c>
      <c r="C1038" t="s">
        <v>327</v>
      </c>
      <c r="D1038" s="27">
        <v>41100.614583333336</v>
      </c>
      <c r="E1038">
        <v>1</v>
      </c>
      <c r="H1038">
        <v>10321711</v>
      </c>
      <c r="I1038">
        <v>1711</v>
      </c>
      <c r="J1038" s="26" t="s">
        <v>419</v>
      </c>
      <c r="K1038">
        <v>10</v>
      </c>
      <c r="L1038" t="s">
        <v>329</v>
      </c>
      <c r="M1038" s="28">
        <v>0.04</v>
      </c>
      <c r="N1038">
        <v>133</v>
      </c>
      <c r="O1038" t="s">
        <v>330</v>
      </c>
      <c r="P1038">
        <v>386</v>
      </c>
      <c r="Q1038" t="s">
        <v>331</v>
      </c>
      <c r="S1038" t="s">
        <v>332</v>
      </c>
      <c r="T1038">
        <v>23</v>
      </c>
      <c r="U1038" t="s">
        <v>333</v>
      </c>
      <c r="V1038">
        <v>3</v>
      </c>
      <c r="W1038" t="s">
        <v>334</v>
      </c>
      <c r="X1038">
        <v>2</v>
      </c>
      <c r="Y1038" t="s">
        <v>303</v>
      </c>
      <c r="Z1038">
        <v>1</v>
      </c>
      <c r="AA1038" t="s">
        <v>335</v>
      </c>
      <c r="AB1038">
        <v>3</v>
      </c>
      <c r="AC1038" t="s">
        <v>524</v>
      </c>
      <c r="AE1038" t="s">
        <v>337</v>
      </c>
      <c r="AJ1038">
        <v>21109033</v>
      </c>
      <c r="AL1038">
        <v>30036</v>
      </c>
      <c r="AM1038" t="s">
        <v>338</v>
      </c>
    </row>
    <row r="1039" spans="1:39" x14ac:dyDescent="0.25">
      <c r="A1039" t="s">
        <v>326</v>
      </c>
      <c r="B1039">
        <v>1</v>
      </c>
      <c r="C1039" t="s">
        <v>327</v>
      </c>
      <c r="D1039" s="27">
        <v>41100.614583333336</v>
      </c>
      <c r="E1039">
        <v>1</v>
      </c>
      <c r="H1039">
        <v>10321712</v>
      </c>
      <c r="I1039">
        <v>1712</v>
      </c>
      <c r="J1039" s="26" t="s">
        <v>173</v>
      </c>
      <c r="K1039">
        <v>10</v>
      </c>
      <c r="L1039" t="s">
        <v>329</v>
      </c>
      <c r="M1039" s="28">
        <v>0.02</v>
      </c>
      <c r="N1039">
        <v>133</v>
      </c>
      <c r="O1039" t="s">
        <v>330</v>
      </c>
      <c r="P1039">
        <v>386</v>
      </c>
      <c r="Q1039" t="s">
        <v>331</v>
      </c>
      <c r="S1039" t="s">
        <v>332</v>
      </c>
      <c r="T1039">
        <v>23</v>
      </c>
      <c r="U1039" t="s">
        <v>333</v>
      </c>
      <c r="V1039">
        <v>3</v>
      </c>
      <c r="W1039" t="s">
        <v>334</v>
      </c>
      <c r="X1039">
        <v>2</v>
      </c>
      <c r="Y1039" t="s">
        <v>303</v>
      </c>
      <c r="Z1039">
        <v>1</v>
      </c>
      <c r="AA1039" t="s">
        <v>335</v>
      </c>
      <c r="AB1039">
        <v>3</v>
      </c>
      <c r="AC1039" t="s">
        <v>524</v>
      </c>
      <c r="AE1039" t="s">
        <v>337</v>
      </c>
      <c r="AJ1039">
        <v>21109034</v>
      </c>
      <c r="AL1039">
        <v>30036</v>
      </c>
      <c r="AM1039" t="s">
        <v>338</v>
      </c>
    </row>
    <row r="1040" spans="1:39" x14ac:dyDescent="0.25">
      <c r="A1040" t="s">
        <v>326</v>
      </c>
      <c r="B1040">
        <v>1</v>
      </c>
      <c r="C1040" t="s">
        <v>327</v>
      </c>
      <c r="D1040" s="27">
        <v>41100.614583333336</v>
      </c>
      <c r="E1040">
        <v>1</v>
      </c>
      <c r="H1040">
        <v>10321713</v>
      </c>
      <c r="I1040">
        <v>1713</v>
      </c>
      <c r="J1040" s="26" t="s">
        <v>420</v>
      </c>
      <c r="K1040">
        <v>10</v>
      </c>
      <c r="L1040" t="s">
        <v>329</v>
      </c>
      <c r="M1040" s="28">
        <v>0.02</v>
      </c>
      <c r="N1040">
        <v>133</v>
      </c>
      <c r="O1040" t="s">
        <v>330</v>
      </c>
      <c r="P1040">
        <v>386</v>
      </c>
      <c r="Q1040" t="s">
        <v>331</v>
      </c>
      <c r="S1040" t="s">
        <v>332</v>
      </c>
      <c r="T1040">
        <v>23</v>
      </c>
      <c r="U1040" t="s">
        <v>333</v>
      </c>
      <c r="V1040">
        <v>3</v>
      </c>
      <c r="W1040" t="s">
        <v>334</v>
      </c>
      <c r="X1040">
        <v>2</v>
      </c>
      <c r="Y1040" t="s">
        <v>303</v>
      </c>
      <c r="Z1040">
        <v>1</v>
      </c>
      <c r="AA1040" t="s">
        <v>335</v>
      </c>
      <c r="AB1040">
        <v>3</v>
      </c>
      <c r="AC1040" t="s">
        <v>524</v>
      </c>
      <c r="AE1040" t="s">
        <v>337</v>
      </c>
      <c r="AJ1040">
        <v>21109035</v>
      </c>
      <c r="AL1040">
        <v>30036</v>
      </c>
      <c r="AM1040" t="s">
        <v>338</v>
      </c>
    </row>
    <row r="1041" spans="1:39" x14ac:dyDescent="0.25">
      <c r="A1041" t="s">
        <v>326</v>
      </c>
      <c r="B1041">
        <v>1</v>
      </c>
      <c r="C1041" t="s">
        <v>327</v>
      </c>
      <c r="D1041" s="27">
        <v>41100.614583333336</v>
      </c>
      <c r="E1041">
        <v>1</v>
      </c>
      <c r="H1041">
        <v>10321714</v>
      </c>
      <c r="I1041">
        <v>1714</v>
      </c>
      <c r="J1041" s="26" t="s">
        <v>421</v>
      </c>
      <c r="K1041">
        <v>10</v>
      </c>
      <c r="L1041" t="s">
        <v>329</v>
      </c>
      <c r="M1041" s="28">
        <v>0.08</v>
      </c>
      <c r="N1041">
        <v>133</v>
      </c>
      <c r="O1041" t="s">
        <v>330</v>
      </c>
      <c r="P1041">
        <v>386</v>
      </c>
      <c r="Q1041" t="s">
        <v>331</v>
      </c>
      <c r="S1041" t="s">
        <v>332</v>
      </c>
      <c r="T1041">
        <v>23</v>
      </c>
      <c r="U1041" t="s">
        <v>333</v>
      </c>
      <c r="V1041">
        <v>3</v>
      </c>
      <c r="W1041" t="s">
        <v>334</v>
      </c>
      <c r="X1041">
        <v>2</v>
      </c>
      <c r="Y1041" t="s">
        <v>303</v>
      </c>
      <c r="Z1041">
        <v>1</v>
      </c>
      <c r="AA1041" t="s">
        <v>335</v>
      </c>
      <c r="AB1041">
        <v>3</v>
      </c>
      <c r="AC1041" t="s">
        <v>524</v>
      </c>
      <c r="AE1041" t="s">
        <v>337</v>
      </c>
      <c r="AJ1041">
        <v>21109036</v>
      </c>
      <c r="AL1041">
        <v>30036</v>
      </c>
      <c r="AM1041" t="s">
        <v>338</v>
      </c>
    </row>
    <row r="1042" spans="1:39" x14ac:dyDescent="0.25">
      <c r="A1042" t="s">
        <v>326</v>
      </c>
      <c r="B1042">
        <v>1</v>
      </c>
      <c r="C1042" t="s">
        <v>327</v>
      </c>
      <c r="D1042" s="27">
        <v>41100.614583333336</v>
      </c>
      <c r="E1042">
        <v>1</v>
      </c>
      <c r="H1042">
        <v>10321719</v>
      </c>
      <c r="I1042">
        <v>1719</v>
      </c>
      <c r="J1042" s="26" t="s">
        <v>174</v>
      </c>
      <c r="K1042">
        <v>10</v>
      </c>
      <c r="L1042" t="s">
        <v>329</v>
      </c>
      <c r="M1042" s="28">
        <v>0.04</v>
      </c>
      <c r="N1042">
        <v>133</v>
      </c>
      <c r="O1042" t="s">
        <v>330</v>
      </c>
      <c r="P1042">
        <v>386</v>
      </c>
      <c r="Q1042" t="s">
        <v>331</v>
      </c>
      <c r="S1042" t="s">
        <v>332</v>
      </c>
      <c r="T1042">
        <v>23</v>
      </c>
      <c r="U1042" t="s">
        <v>333</v>
      </c>
      <c r="V1042">
        <v>3</v>
      </c>
      <c r="W1042" t="s">
        <v>334</v>
      </c>
      <c r="X1042">
        <v>2</v>
      </c>
      <c r="Y1042" t="s">
        <v>303</v>
      </c>
      <c r="Z1042">
        <v>1</v>
      </c>
      <c r="AA1042" t="s">
        <v>335</v>
      </c>
      <c r="AB1042">
        <v>3</v>
      </c>
      <c r="AC1042" t="s">
        <v>524</v>
      </c>
      <c r="AE1042" t="s">
        <v>337</v>
      </c>
      <c r="AJ1042">
        <v>21109037</v>
      </c>
      <c r="AL1042">
        <v>30036</v>
      </c>
      <c r="AM1042" t="s">
        <v>338</v>
      </c>
    </row>
    <row r="1043" spans="1:39" x14ac:dyDescent="0.25">
      <c r="A1043" t="s">
        <v>326</v>
      </c>
      <c r="B1043">
        <v>1</v>
      </c>
      <c r="C1043" t="s">
        <v>327</v>
      </c>
      <c r="D1043" s="27">
        <v>41100.614583333336</v>
      </c>
      <c r="E1043">
        <v>1</v>
      </c>
      <c r="H1043">
        <v>10321742</v>
      </c>
      <c r="I1043">
        <v>1742</v>
      </c>
      <c r="J1043" s="26" t="s">
        <v>175</v>
      </c>
      <c r="K1043">
        <v>10</v>
      </c>
      <c r="L1043" t="s">
        <v>329</v>
      </c>
      <c r="M1043" s="28">
        <v>5.0000000000000001E-3</v>
      </c>
      <c r="N1043">
        <v>133</v>
      </c>
      <c r="O1043" t="s">
        <v>330</v>
      </c>
      <c r="P1043">
        <v>386</v>
      </c>
      <c r="Q1043" t="s">
        <v>331</v>
      </c>
      <c r="S1043" t="s">
        <v>332</v>
      </c>
      <c r="T1043">
        <v>23</v>
      </c>
      <c r="U1043" t="s">
        <v>333</v>
      </c>
      <c r="V1043">
        <v>3</v>
      </c>
      <c r="W1043" t="s">
        <v>334</v>
      </c>
      <c r="X1043">
        <v>2</v>
      </c>
      <c r="Y1043" t="s">
        <v>303</v>
      </c>
      <c r="Z1043">
        <v>1</v>
      </c>
      <c r="AA1043" t="s">
        <v>335</v>
      </c>
      <c r="AB1043">
        <v>3</v>
      </c>
      <c r="AC1043" t="s">
        <v>524</v>
      </c>
      <c r="AE1043" t="s">
        <v>337</v>
      </c>
      <c r="AJ1043">
        <v>21109041</v>
      </c>
      <c r="AL1043">
        <v>30036</v>
      </c>
      <c r="AM1043" t="s">
        <v>338</v>
      </c>
    </row>
    <row r="1044" spans="1:39" x14ac:dyDescent="0.25">
      <c r="A1044" t="s">
        <v>326</v>
      </c>
      <c r="B1044">
        <v>1</v>
      </c>
      <c r="C1044" t="s">
        <v>327</v>
      </c>
      <c r="D1044" s="27">
        <v>41100.614583333336</v>
      </c>
      <c r="E1044">
        <v>1</v>
      </c>
      <c r="H1044">
        <v>10321743</v>
      </c>
      <c r="I1044">
        <v>1743</v>
      </c>
      <c r="J1044" s="26" t="s">
        <v>422</v>
      </c>
      <c r="K1044">
        <v>10</v>
      </c>
      <c r="L1044" t="s">
        <v>329</v>
      </c>
      <c r="M1044" s="28">
        <v>0.01</v>
      </c>
      <c r="N1044">
        <v>133</v>
      </c>
      <c r="O1044" t="s">
        <v>330</v>
      </c>
      <c r="P1044">
        <v>386</v>
      </c>
      <c r="Q1044" t="s">
        <v>331</v>
      </c>
      <c r="S1044" t="s">
        <v>332</v>
      </c>
      <c r="T1044">
        <v>23</v>
      </c>
      <c r="U1044" t="s">
        <v>333</v>
      </c>
      <c r="V1044">
        <v>3</v>
      </c>
      <c r="W1044" t="s">
        <v>334</v>
      </c>
      <c r="X1044">
        <v>2</v>
      </c>
      <c r="Y1044" t="s">
        <v>303</v>
      </c>
      <c r="Z1044">
        <v>1</v>
      </c>
      <c r="AA1044" t="s">
        <v>335</v>
      </c>
      <c r="AB1044">
        <v>3</v>
      </c>
      <c r="AC1044" t="s">
        <v>524</v>
      </c>
      <c r="AE1044" t="s">
        <v>337</v>
      </c>
      <c r="AJ1044">
        <v>21109042</v>
      </c>
      <c r="AL1044">
        <v>30036</v>
      </c>
      <c r="AM1044" t="s">
        <v>338</v>
      </c>
    </row>
    <row r="1045" spans="1:39" x14ac:dyDescent="0.25">
      <c r="A1045" t="s">
        <v>326</v>
      </c>
      <c r="B1045">
        <v>1</v>
      </c>
      <c r="C1045" t="s">
        <v>327</v>
      </c>
      <c r="D1045" s="27">
        <v>41100.614583333336</v>
      </c>
      <c r="E1045">
        <v>1</v>
      </c>
      <c r="H1045">
        <v>10321744</v>
      </c>
      <c r="I1045">
        <v>1744</v>
      </c>
      <c r="J1045" s="26" t="s">
        <v>274</v>
      </c>
      <c r="K1045">
        <v>10</v>
      </c>
      <c r="L1045" t="s">
        <v>329</v>
      </c>
      <c r="M1045" s="28">
        <v>0.02</v>
      </c>
      <c r="N1045">
        <v>133</v>
      </c>
      <c r="O1045" t="s">
        <v>330</v>
      </c>
      <c r="P1045">
        <v>386</v>
      </c>
      <c r="Q1045" t="s">
        <v>331</v>
      </c>
      <c r="S1045" t="s">
        <v>332</v>
      </c>
      <c r="T1045">
        <v>23</v>
      </c>
      <c r="U1045" t="s">
        <v>333</v>
      </c>
      <c r="V1045">
        <v>3</v>
      </c>
      <c r="W1045" t="s">
        <v>334</v>
      </c>
      <c r="X1045">
        <v>2</v>
      </c>
      <c r="Y1045" t="s">
        <v>303</v>
      </c>
      <c r="Z1045">
        <v>1</v>
      </c>
      <c r="AA1045" t="s">
        <v>335</v>
      </c>
      <c r="AB1045">
        <v>3</v>
      </c>
      <c r="AC1045" t="s">
        <v>524</v>
      </c>
      <c r="AE1045" t="s">
        <v>337</v>
      </c>
      <c r="AJ1045">
        <v>21109043</v>
      </c>
      <c r="AL1045">
        <v>30036</v>
      </c>
      <c r="AM1045" t="s">
        <v>338</v>
      </c>
    </row>
    <row r="1046" spans="1:39" x14ac:dyDescent="0.25">
      <c r="A1046" t="s">
        <v>326</v>
      </c>
      <c r="B1046">
        <v>1</v>
      </c>
      <c r="C1046" t="s">
        <v>327</v>
      </c>
      <c r="D1046" s="27">
        <v>41100.614583333336</v>
      </c>
      <c r="E1046">
        <v>1</v>
      </c>
      <c r="H1046">
        <v>10321757</v>
      </c>
      <c r="I1046">
        <v>1757</v>
      </c>
      <c r="J1046" s="26" t="s">
        <v>423</v>
      </c>
      <c r="K1046">
        <v>10</v>
      </c>
      <c r="L1046" t="s">
        <v>329</v>
      </c>
      <c r="M1046" s="28">
        <v>0.02</v>
      </c>
      <c r="N1046">
        <v>133</v>
      </c>
      <c r="O1046" t="s">
        <v>330</v>
      </c>
      <c r="P1046">
        <v>386</v>
      </c>
      <c r="Q1046" t="s">
        <v>331</v>
      </c>
      <c r="S1046" t="s">
        <v>332</v>
      </c>
      <c r="T1046">
        <v>23</v>
      </c>
      <c r="U1046" t="s">
        <v>333</v>
      </c>
      <c r="V1046">
        <v>3</v>
      </c>
      <c r="W1046" t="s">
        <v>334</v>
      </c>
      <c r="X1046">
        <v>2</v>
      </c>
      <c r="Y1046" t="s">
        <v>303</v>
      </c>
      <c r="Z1046">
        <v>1</v>
      </c>
      <c r="AA1046" t="s">
        <v>335</v>
      </c>
      <c r="AB1046">
        <v>3</v>
      </c>
      <c r="AC1046" t="s">
        <v>524</v>
      </c>
      <c r="AE1046" t="s">
        <v>337</v>
      </c>
      <c r="AJ1046">
        <v>21109045</v>
      </c>
      <c r="AL1046">
        <v>30036</v>
      </c>
      <c r="AM1046" t="s">
        <v>338</v>
      </c>
    </row>
    <row r="1047" spans="1:39" x14ac:dyDescent="0.25">
      <c r="A1047" t="s">
        <v>326</v>
      </c>
      <c r="B1047">
        <v>1</v>
      </c>
      <c r="C1047" t="s">
        <v>327</v>
      </c>
      <c r="D1047" s="27">
        <v>41100.614583333336</v>
      </c>
      <c r="E1047">
        <v>1</v>
      </c>
      <c r="H1047">
        <v>10321762</v>
      </c>
      <c r="I1047">
        <v>1762</v>
      </c>
      <c r="J1047" s="26" t="s">
        <v>424</v>
      </c>
      <c r="K1047">
        <v>10</v>
      </c>
      <c r="L1047" t="s">
        <v>329</v>
      </c>
      <c r="M1047" s="28">
        <v>0.05</v>
      </c>
      <c r="N1047">
        <v>133</v>
      </c>
      <c r="O1047" t="s">
        <v>330</v>
      </c>
      <c r="P1047">
        <v>386</v>
      </c>
      <c r="Q1047" t="s">
        <v>331</v>
      </c>
      <c r="S1047" t="s">
        <v>332</v>
      </c>
      <c r="T1047">
        <v>23</v>
      </c>
      <c r="U1047" t="s">
        <v>333</v>
      </c>
      <c r="V1047">
        <v>3</v>
      </c>
      <c r="W1047" t="s">
        <v>334</v>
      </c>
      <c r="X1047">
        <v>2</v>
      </c>
      <c r="Y1047" t="s">
        <v>303</v>
      </c>
      <c r="Z1047">
        <v>1</v>
      </c>
      <c r="AA1047" t="s">
        <v>335</v>
      </c>
      <c r="AB1047">
        <v>3</v>
      </c>
      <c r="AC1047" t="s">
        <v>524</v>
      </c>
      <c r="AE1047" t="s">
        <v>337</v>
      </c>
      <c r="AJ1047">
        <v>21109046</v>
      </c>
      <c r="AL1047">
        <v>30036</v>
      </c>
      <c r="AM1047" t="s">
        <v>338</v>
      </c>
    </row>
    <row r="1048" spans="1:39" x14ac:dyDescent="0.25">
      <c r="A1048" t="s">
        <v>326</v>
      </c>
      <c r="B1048">
        <v>1</v>
      </c>
      <c r="C1048" t="s">
        <v>327</v>
      </c>
      <c r="D1048" s="27">
        <v>41100.614583333336</v>
      </c>
      <c r="E1048">
        <v>1</v>
      </c>
      <c r="H1048">
        <v>10321763</v>
      </c>
      <c r="I1048">
        <v>1763</v>
      </c>
      <c r="J1048" s="26" t="s">
        <v>176</v>
      </c>
      <c r="K1048">
        <v>10</v>
      </c>
      <c r="L1048" t="s">
        <v>329</v>
      </c>
      <c r="M1048" s="28">
        <v>0.02</v>
      </c>
      <c r="N1048">
        <v>133</v>
      </c>
      <c r="O1048" t="s">
        <v>330</v>
      </c>
      <c r="P1048">
        <v>386</v>
      </c>
      <c r="Q1048" t="s">
        <v>331</v>
      </c>
      <c r="S1048" t="s">
        <v>332</v>
      </c>
      <c r="T1048">
        <v>23</v>
      </c>
      <c r="U1048" t="s">
        <v>333</v>
      </c>
      <c r="V1048">
        <v>3</v>
      </c>
      <c r="W1048" t="s">
        <v>334</v>
      </c>
      <c r="X1048">
        <v>2</v>
      </c>
      <c r="Y1048" t="s">
        <v>303</v>
      </c>
      <c r="Z1048">
        <v>1</v>
      </c>
      <c r="AA1048" t="s">
        <v>335</v>
      </c>
      <c r="AB1048">
        <v>3</v>
      </c>
      <c r="AC1048" t="s">
        <v>524</v>
      </c>
      <c r="AE1048" t="s">
        <v>337</v>
      </c>
      <c r="AJ1048">
        <v>21109047</v>
      </c>
      <c r="AL1048">
        <v>30036</v>
      </c>
      <c r="AM1048" t="s">
        <v>338</v>
      </c>
    </row>
    <row r="1049" spans="1:39" x14ac:dyDescent="0.25">
      <c r="A1049" t="s">
        <v>326</v>
      </c>
      <c r="B1049">
        <v>1</v>
      </c>
      <c r="C1049" t="s">
        <v>327</v>
      </c>
      <c r="D1049" s="27">
        <v>41100.614583333336</v>
      </c>
      <c r="E1049">
        <v>1</v>
      </c>
      <c r="H1049">
        <v>10321764</v>
      </c>
      <c r="I1049">
        <v>1764</v>
      </c>
      <c r="J1049" s="26" t="s">
        <v>425</v>
      </c>
      <c r="K1049">
        <v>10</v>
      </c>
      <c r="L1049" t="s">
        <v>329</v>
      </c>
      <c r="M1049" s="28">
        <v>0.02</v>
      </c>
      <c r="N1049">
        <v>133</v>
      </c>
      <c r="O1049" t="s">
        <v>330</v>
      </c>
      <c r="P1049">
        <v>386</v>
      </c>
      <c r="Q1049" t="s">
        <v>331</v>
      </c>
      <c r="S1049" t="s">
        <v>332</v>
      </c>
      <c r="T1049">
        <v>23</v>
      </c>
      <c r="U1049" t="s">
        <v>333</v>
      </c>
      <c r="V1049">
        <v>3</v>
      </c>
      <c r="W1049" t="s">
        <v>334</v>
      </c>
      <c r="X1049">
        <v>2</v>
      </c>
      <c r="Y1049" t="s">
        <v>303</v>
      </c>
      <c r="Z1049">
        <v>1</v>
      </c>
      <c r="AA1049" t="s">
        <v>335</v>
      </c>
      <c r="AB1049">
        <v>3</v>
      </c>
      <c r="AC1049" t="s">
        <v>524</v>
      </c>
      <c r="AE1049" t="s">
        <v>337</v>
      </c>
      <c r="AJ1049">
        <v>21109048</v>
      </c>
      <c r="AL1049">
        <v>30036</v>
      </c>
      <c r="AM1049" t="s">
        <v>338</v>
      </c>
    </row>
    <row r="1050" spans="1:39" x14ac:dyDescent="0.25">
      <c r="A1050" t="s">
        <v>326</v>
      </c>
      <c r="B1050">
        <v>1</v>
      </c>
      <c r="C1050" t="s">
        <v>327</v>
      </c>
      <c r="D1050" s="27">
        <v>41100.614583333336</v>
      </c>
      <c r="E1050">
        <v>1</v>
      </c>
      <c r="H1050">
        <v>10321765</v>
      </c>
      <c r="I1050">
        <v>1765</v>
      </c>
      <c r="J1050" s="26" t="s">
        <v>177</v>
      </c>
      <c r="K1050">
        <v>10</v>
      </c>
      <c r="L1050" t="s">
        <v>329</v>
      </c>
      <c r="M1050" s="28">
        <v>0.02</v>
      </c>
      <c r="N1050">
        <v>133</v>
      </c>
      <c r="O1050" t="s">
        <v>330</v>
      </c>
      <c r="P1050">
        <v>386</v>
      </c>
      <c r="Q1050" t="s">
        <v>331</v>
      </c>
      <c r="S1050" t="s">
        <v>332</v>
      </c>
      <c r="T1050">
        <v>23</v>
      </c>
      <c r="U1050" t="s">
        <v>333</v>
      </c>
      <c r="V1050">
        <v>3</v>
      </c>
      <c r="W1050" t="s">
        <v>334</v>
      </c>
      <c r="X1050">
        <v>2</v>
      </c>
      <c r="Y1050" t="s">
        <v>303</v>
      </c>
      <c r="Z1050">
        <v>1</v>
      </c>
      <c r="AA1050" t="s">
        <v>335</v>
      </c>
      <c r="AB1050">
        <v>3</v>
      </c>
      <c r="AC1050" t="s">
        <v>524</v>
      </c>
      <c r="AE1050" t="s">
        <v>337</v>
      </c>
      <c r="AJ1050">
        <v>21109049</v>
      </c>
      <c r="AL1050">
        <v>30036</v>
      </c>
      <c r="AM1050" t="s">
        <v>338</v>
      </c>
    </row>
    <row r="1051" spans="1:39" x14ac:dyDescent="0.25">
      <c r="A1051" t="s">
        <v>326</v>
      </c>
      <c r="B1051">
        <v>1</v>
      </c>
      <c r="C1051" t="s">
        <v>327</v>
      </c>
      <c r="D1051" s="27">
        <v>41100.614583333336</v>
      </c>
      <c r="E1051">
        <v>1</v>
      </c>
      <c r="H1051">
        <v>10321796</v>
      </c>
      <c r="I1051">
        <v>1796</v>
      </c>
      <c r="J1051" s="26" t="s">
        <v>426</v>
      </c>
      <c r="K1051">
        <v>10</v>
      </c>
      <c r="L1051" t="s">
        <v>329</v>
      </c>
      <c r="M1051" s="28">
        <v>0.05</v>
      </c>
      <c r="N1051">
        <v>133</v>
      </c>
      <c r="O1051" t="s">
        <v>330</v>
      </c>
      <c r="P1051">
        <v>386</v>
      </c>
      <c r="Q1051" t="s">
        <v>331</v>
      </c>
      <c r="S1051" t="s">
        <v>332</v>
      </c>
      <c r="T1051">
        <v>23</v>
      </c>
      <c r="U1051" t="s">
        <v>333</v>
      </c>
      <c r="V1051">
        <v>3</v>
      </c>
      <c r="W1051" t="s">
        <v>334</v>
      </c>
      <c r="X1051">
        <v>2</v>
      </c>
      <c r="Y1051" t="s">
        <v>303</v>
      </c>
      <c r="Z1051">
        <v>1</v>
      </c>
      <c r="AA1051" t="s">
        <v>335</v>
      </c>
      <c r="AB1051">
        <v>3</v>
      </c>
      <c r="AC1051" t="s">
        <v>524</v>
      </c>
      <c r="AE1051" t="s">
        <v>337</v>
      </c>
      <c r="AJ1051">
        <v>21109051</v>
      </c>
      <c r="AL1051">
        <v>30036</v>
      </c>
      <c r="AM1051" t="s">
        <v>338</v>
      </c>
    </row>
    <row r="1052" spans="1:39" x14ac:dyDescent="0.25">
      <c r="A1052" t="s">
        <v>326</v>
      </c>
      <c r="B1052">
        <v>1</v>
      </c>
      <c r="C1052" t="s">
        <v>327</v>
      </c>
      <c r="D1052" s="27">
        <v>41100.614583333336</v>
      </c>
      <c r="E1052">
        <v>1</v>
      </c>
      <c r="H1052">
        <v>10321797</v>
      </c>
      <c r="I1052">
        <v>1797</v>
      </c>
      <c r="J1052" s="26" t="s">
        <v>427</v>
      </c>
      <c r="K1052">
        <v>10</v>
      </c>
      <c r="L1052" t="s">
        <v>329</v>
      </c>
      <c r="M1052" s="28">
        <v>0.02</v>
      </c>
      <c r="N1052">
        <v>133</v>
      </c>
      <c r="O1052" t="s">
        <v>330</v>
      </c>
      <c r="P1052">
        <v>386</v>
      </c>
      <c r="Q1052" t="s">
        <v>331</v>
      </c>
      <c r="S1052" t="s">
        <v>332</v>
      </c>
      <c r="T1052">
        <v>23</v>
      </c>
      <c r="U1052" t="s">
        <v>333</v>
      </c>
      <c r="V1052">
        <v>3</v>
      </c>
      <c r="W1052" t="s">
        <v>334</v>
      </c>
      <c r="X1052">
        <v>2</v>
      </c>
      <c r="Y1052" t="s">
        <v>303</v>
      </c>
      <c r="Z1052">
        <v>1</v>
      </c>
      <c r="AA1052" t="s">
        <v>335</v>
      </c>
      <c r="AB1052">
        <v>3</v>
      </c>
      <c r="AC1052" t="s">
        <v>524</v>
      </c>
      <c r="AE1052" t="s">
        <v>337</v>
      </c>
      <c r="AJ1052">
        <v>21109052</v>
      </c>
      <c r="AL1052">
        <v>30036</v>
      </c>
      <c r="AM1052" t="s">
        <v>338</v>
      </c>
    </row>
    <row r="1053" spans="1:39" x14ac:dyDescent="0.25">
      <c r="A1053" t="s">
        <v>326</v>
      </c>
      <c r="B1053">
        <v>1</v>
      </c>
      <c r="C1053" t="s">
        <v>327</v>
      </c>
      <c r="D1053" s="27">
        <v>41100.614583333336</v>
      </c>
      <c r="E1053">
        <v>1</v>
      </c>
      <c r="H1053">
        <v>10261805</v>
      </c>
      <c r="I1053">
        <v>1805</v>
      </c>
      <c r="J1053" s="26" t="s">
        <v>428</v>
      </c>
      <c r="K1053">
        <v>10</v>
      </c>
      <c r="L1053" t="s">
        <v>329</v>
      </c>
      <c r="M1053" s="28">
        <v>2.5000000000000001E-2</v>
      </c>
      <c r="N1053">
        <v>133</v>
      </c>
      <c r="O1053" t="s">
        <v>330</v>
      </c>
      <c r="P1053">
        <v>454</v>
      </c>
      <c r="Q1053" t="s">
        <v>342</v>
      </c>
      <c r="S1053" t="s">
        <v>332</v>
      </c>
      <c r="T1053">
        <v>23</v>
      </c>
      <c r="U1053" t="s">
        <v>333</v>
      </c>
      <c r="V1053">
        <v>3</v>
      </c>
      <c r="W1053" t="s">
        <v>334</v>
      </c>
      <c r="X1053">
        <v>2</v>
      </c>
      <c r="Y1053" t="s">
        <v>303</v>
      </c>
      <c r="Z1053">
        <v>1</v>
      </c>
      <c r="AA1053" t="s">
        <v>335</v>
      </c>
      <c r="AB1053">
        <v>3</v>
      </c>
      <c r="AC1053" t="s">
        <v>524</v>
      </c>
      <c r="AE1053" t="s">
        <v>337</v>
      </c>
      <c r="AJ1053">
        <v>21108711</v>
      </c>
      <c r="AL1053">
        <v>30036</v>
      </c>
      <c r="AM1053" t="s">
        <v>338</v>
      </c>
    </row>
    <row r="1054" spans="1:39" x14ac:dyDescent="0.25">
      <c r="A1054" t="s">
        <v>326</v>
      </c>
      <c r="B1054">
        <v>1</v>
      </c>
      <c r="C1054" t="s">
        <v>327</v>
      </c>
      <c r="D1054" s="27">
        <v>41100.614583333336</v>
      </c>
      <c r="E1054">
        <v>1</v>
      </c>
      <c r="H1054">
        <v>10261806</v>
      </c>
      <c r="I1054">
        <v>1806</v>
      </c>
      <c r="J1054" s="26" t="s">
        <v>429</v>
      </c>
      <c r="K1054">
        <v>10</v>
      </c>
      <c r="L1054" t="s">
        <v>329</v>
      </c>
      <c r="M1054" s="28">
        <v>0.02</v>
      </c>
      <c r="N1054">
        <v>133</v>
      </c>
      <c r="O1054" t="s">
        <v>330</v>
      </c>
      <c r="P1054">
        <v>454</v>
      </c>
      <c r="Q1054" t="s">
        <v>342</v>
      </c>
      <c r="S1054" t="s">
        <v>332</v>
      </c>
      <c r="T1054">
        <v>23</v>
      </c>
      <c r="U1054" t="s">
        <v>333</v>
      </c>
      <c r="V1054">
        <v>3</v>
      </c>
      <c r="W1054" t="s">
        <v>334</v>
      </c>
      <c r="X1054">
        <v>2</v>
      </c>
      <c r="Y1054" t="s">
        <v>303</v>
      </c>
      <c r="Z1054">
        <v>1</v>
      </c>
      <c r="AA1054" t="s">
        <v>335</v>
      </c>
      <c r="AB1054">
        <v>3</v>
      </c>
      <c r="AC1054" t="s">
        <v>524</v>
      </c>
      <c r="AE1054" t="s">
        <v>337</v>
      </c>
      <c r="AJ1054">
        <v>21108712</v>
      </c>
      <c r="AL1054">
        <v>30036</v>
      </c>
      <c r="AM1054" t="s">
        <v>338</v>
      </c>
    </row>
    <row r="1055" spans="1:39" x14ac:dyDescent="0.25">
      <c r="A1055" t="s">
        <v>326</v>
      </c>
      <c r="B1055">
        <v>1</v>
      </c>
      <c r="C1055" t="s">
        <v>327</v>
      </c>
      <c r="D1055" s="27">
        <v>41100.614583333336</v>
      </c>
      <c r="E1055">
        <v>1</v>
      </c>
      <c r="H1055">
        <v>10261807</v>
      </c>
      <c r="I1055">
        <v>1807</v>
      </c>
      <c r="J1055" s="26" t="s">
        <v>430</v>
      </c>
      <c r="K1055">
        <v>10</v>
      </c>
      <c r="L1055" t="s">
        <v>329</v>
      </c>
      <c r="M1055" s="28">
        <v>0.02</v>
      </c>
      <c r="N1055">
        <v>133</v>
      </c>
      <c r="O1055" t="s">
        <v>330</v>
      </c>
      <c r="P1055">
        <v>454</v>
      </c>
      <c r="Q1055" t="s">
        <v>342</v>
      </c>
      <c r="S1055" t="s">
        <v>332</v>
      </c>
      <c r="T1055">
        <v>23</v>
      </c>
      <c r="U1055" t="s">
        <v>333</v>
      </c>
      <c r="V1055">
        <v>3</v>
      </c>
      <c r="W1055" t="s">
        <v>334</v>
      </c>
      <c r="X1055">
        <v>2</v>
      </c>
      <c r="Y1055" t="s">
        <v>303</v>
      </c>
      <c r="Z1055">
        <v>1</v>
      </c>
      <c r="AA1055" t="s">
        <v>335</v>
      </c>
      <c r="AB1055">
        <v>3</v>
      </c>
      <c r="AC1055" t="s">
        <v>524</v>
      </c>
      <c r="AE1055" t="s">
        <v>337</v>
      </c>
      <c r="AJ1055">
        <v>21108713</v>
      </c>
      <c r="AL1055">
        <v>30036</v>
      </c>
      <c r="AM1055" t="s">
        <v>338</v>
      </c>
    </row>
    <row r="1056" spans="1:39" x14ac:dyDescent="0.25">
      <c r="A1056" t="s">
        <v>326</v>
      </c>
      <c r="B1056">
        <v>1</v>
      </c>
      <c r="C1056" t="s">
        <v>327</v>
      </c>
      <c r="D1056" s="27">
        <v>41100.614583333336</v>
      </c>
      <c r="E1056">
        <v>1</v>
      </c>
      <c r="H1056">
        <v>10321809</v>
      </c>
      <c r="I1056">
        <v>1809</v>
      </c>
      <c r="J1056" s="26" t="s">
        <v>431</v>
      </c>
      <c r="K1056">
        <v>10</v>
      </c>
      <c r="L1056" t="s">
        <v>329</v>
      </c>
      <c r="M1056" s="28">
        <v>0.04</v>
      </c>
      <c r="N1056">
        <v>133</v>
      </c>
      <c r="O1056" t="s">
        <v>330</v>
      </c>
      <c r="P1056">
        <v>386</v>
      </c>
      <c r="Q1056" t="s">
        <v>331</v>
      </c>
      <c r="S1056" t="s">
        <v>332</v>
      </c>
      <c r="T1056">
        <v>23</v>
      </c>
      <c r="U1056" t="s">
        <v>333</v>
      </c>
      <c r="V1056">
        <v>3</v>
      </c>
      <c r="W1056" t="s">
        <v>334</v>
      </c>
      <c r="X1056">
        <v>2</v>
      </c>
      <c r="Y1056" t="s">
        <v>303</v>
      </c>
      <c r="Z1056">
        <v>1</v>
      </c>
      <c r="AA1056" t="s">
        <v>335</v>
      </c>
      <c r="AB1056">
        <v>3</v>
      </c>
      <c r="AC1056" t="s">
        <v>524</v>
      </c>
      <c r="AE1056" t="s">
        <v>337</v>
      </c>
      <c r="AJ1056">
        <v>21109053</v>
      </c>
      <c r="AL1056">
        <v>30036</v>
      </c>
      <c r="AM1056" t="s">
        <v>338</v>
      </c>
    </row>
    <row r="1057" spans="1:39" x14ac:dyDescent="0.25">
      <c r="A1057" t="s">
        <v>326</v>
      </c>
      <c r="B1057">
        <v>1</v>
      </c>
      <c r="C1057" t="s">
        <v>327</v>
      </c>
      <c r="D1057" s="27">
        <v>41100.614583333336</v>
      </c>
      <c r="E1057">
        <v>1</v>
      </c>
      <c r="H1057">
        <v>10321810</v>
      </c>
      <c r="I1057">
        <v>1810</v>
      </c>
      <c r="J1057" s="26" t="s">
        <v>432</v>
      </c>
      <c r="K1057">
        <v>10</v>
      </c>
      <c r="L1057" t="s">
        <v>329</v>
      </c>
      <c r="M1057" s="28">
        <v>0.1</v>
      </c>
      <c r="N1057">
        <v>133</v>
      </c>
      <c r="O1057" t="s">
        <v>330</v>
      </c>
      <c r="P1057">
        <v>386</v>
      </c>
      <c r="Q1057" t="s">
        <v>331</v>
      </c>
      <c r="S1057" t="s">
        <v>332</v>
      </c>
      <c r="T1057">
        <v>23</v>
      </c>
      <c r="U1057" t="s">
        <v>333</v>
      </c>
      <c r="V1057">
        <v>3</v>
      </c>
      <c r="W1057" t="s">
        <v>334</v>
      </c>
      <c r="X1057">
        <v>2</v>
      </c>
      <c r="Y1057" t="s">
        <v>303</v>
      </c>
      <c r="Z1057">
        <v>1</v>
      </c>
      <c r="AA1057" t="s">
        <v>335</v>
      </c>
      <c r="AB1057">
        <v>3</v>
      </c>
      <c r="AC1057" t="s">
        <v>524</v>
      </c>
      <c r="AE1057" t="s">
        <v>337</v>
      </c>
      <c r="AJ1057">
        <v>21109054</v>
      </c>
      <c r="AL1057">
        <v>30036</v>
      </c>
      <c r="AM1057" t="s">
        <v>338</v>
      </c>
    </row>
    <row r="1058" spans="1:39" x14ac:dyDescent="0.25">
      <c r="A1058" t="s">
        <v>326</v>
      </c>
      <c r="B1058">
        <v>1</v>
      </c>
      <c r="C1058" t="s">
        <v>327</v>
      </c>
      <c r="D1058" s="27">
        <v>41100.614583333336</v>
      </c>
      <c r="E1058">
        <v>1</v>
      </c>
      <c r="H1058">
        <v>10321812</v>
      </c>
      <c r="I1058">
        <v>1812</v>
      </c>
      <c r="J1058" s="26" t="s">
        <v>433</v>
      </c>
      <c r="K1058">
        <v>10</v>
      </c>
      <c r="L1058" t="s">
        <v>329</v>
      </c>
      <c r="M1058" s="28">
        <v>0.02</v>
      </c>
      <c r="N1058">
        <v>133</v>
      </c>
      <c r="O1058" t="s">
        <v>330</v>
      </c>
      <c r="P1058">
        <v>386</v>
      </c>
      <c r="Q1058" t="s">
        <v>331</v>
      </c>
      <c r="S1058" t="s">
        <v>332</v>
      </c>
      <c r="T1058">
        <v>23</v>
      </c>
      <c r="U1058" t="s">
        <v>333</v>
      </c>
      <c r="V1058">
        <v>3</v>
      </c>
      <c r="W1058" t="s">
        <v>334</v>
      </c>
      <c r="X1058">
        <v>2</v>
      </c>
      <c r="Y1058" t="s">
        <v>303</v>
      </c>
      <c r="Z1058">
        <v>1</v>
      </c>
      <c r="AA1058" t="s">
        <v>335</v>
      </c>
      <c r="AB1058">
        <v>3</v>
      </c>
      <c r="AC1058" t="s">
        <v>524</v>
      </c>
      <c r="AE1058" t="s">
        <v>337</v>
      </c>
      <c r="AJ1058">
        <v>21109055</v>
      </c>
      <c r="AL1058">
        <v>30036</v>
      </c>
      <c r="AM1058" t="s">
        <v>338</v>
      </c>
    </row>
    <row r="1059" spans="1:39" x14ac:dyDescent="0.25">
      <c r="A1059" t="s">
        <v>326</v>
      </c>
      <c r="B1059">
        <v>1</v>
      </c>
      <c r="C1059" t="s">
        <v>327</v>
      </c>
      <c r="D1059" s="27">
        <v>41100.614583333336</v>
      </c>
      <c r="E1059">
        <v>1</v>
      </c>
      <c r="H1059">
        <v>10321813</v>
      </c>
      <c r="I1059">
        <v>1813</v>
      </c>
      <c r="J1059" s="26" t="s">
        <v>178</v>
      </c>
      <c r="K1059">
        <v>10</v>
      </c>
      <c r="L1059" t="s">
        <v>329</v>
      </c>
      <c r="M1059" s="28">
        <v>0.01</v>
      </c>
      <c r="N1059">
        <v>133</v>
      </c>
      <c r="O1059" t="s">
        <v>330</v>
      </c>
      <c r="P1059">
        <v>386</v>
      </c>
      <c r="Q1059" t="s">
        <v>331</v>
      </c>
      <c r="S1059" t="s">
        <v>332</v>
      </c>
      <c r="T1059">
        <v>23</v>
      </c>
      <c r="U1059" t="s">
        <v>333</v>
      </c>
      <c r="V1059">
        <v>3</v>
      </c>
      <c r="W1059" t="s">
        <v>334</v>
      </c>
      <c r="X1059">
        <v>2</v>
      </c>
      <c r="Y1059" t="s">
        <v>303</v>
      </c>
      <c r="Z1059">
        <v>1</v>
      </c>
      <c r="AA1059" t="s">
        <v>335</v>
      </c>
      <c r="AB1059">
        <v>3</v>
      </c>
      <c r="AC1059" t="s">
        <v>524</v>
      </c>
      <c r="AE1059" t="s">
        <v>337</v>
      </c>
      <c r="AJ1059">
        <v>21109056</v>
      </c>
      <c r="AL1059">
        <v>30036</v>
      </c>
      <c r="AM1059" t="s">
        <v>338</v>
      </c>
    </row>
    <row r="1060" spans="1:39" x14ac:dyDescent="0.25">
      <c r="A1060" t="s">
        <v>326</v>
      </c>
      <c r="B1060">
        <v>1</v>
      </c>
      <c r="C1060" t="s">
        <v>327</v>
      </c>
      <c r="D1060" s="27">
        <v>41100.614583333336</v>
      </c>
      <c r="E1060">
        <v>1</v>
      </c>
      <c r="H1060">
        <v>10321814</v>
      </c>
      <c r="I1060">
        <v>1814</v>
      </c>
      <c r="J1060" s="26" t="s">
        <v>434</v>
      </c>
      <c r="K1060">
        <v>10</v>
      </c>
      <c r="L1060" t="s">
        <v>329</v>
      </c>
      <c r="M1060" s="28">
        <v>0.02</v>
      </c>
      <c r="N1060">
        <v>133</v>
      </c>
      <c r="O1060" t="s">
        <v>330</v>
      </c>
      <c r="P1060">
        <v>386</v>
      </c>
      <c r="Q1060" t="s">
        <v>331</v>
      </c>
      <c r="S1060" t="s">
        <v>332</v>
      </c>
      <c r="T1060">
        <v>23</v>
      </c>
      <c r="U1060" t="s">
        <v>333</v>
      </c>
      <c r="V1060">
        <v>3</v>
      </c>
      <c r="W1060" t="s">
        <v>334</v>
      </c>
      <c r="X1060">
        <v>2</v>
      </c>
      <c r="Y1060" t="s">
        <v>303</v>
      </c>
      <c r="Z1060">
        <v>1</v>
      </c>
      <c r="AA1060" t="s">
        <v>335</v>
      </c>
      <c r="AB1060">
        <v>3</v>
      </c>
      <c r="AC1060" t="s">
        <v>524</v>
      </c>
      <c r="AE1060" t="s">
        <v>337</v>
      </c>
      <c r="AJ1060">
        <v>21109057</v>
      </c>
      <c r="AL1060">
        <v>30036</v>
      </c>
      <c r="AM1060" t="s">
        <v>338</v>
      </c>
    </row>
    <row r="1061" spans="1:39" x14ac:dyDescent="0.25">
      <c r="A1061" t="s">
        <v>326</v>
      </c>
      <c r="B1061">
        <v>1</v>
      </c>
      <c r="C1061" t="s">
        <v>327</v>
      </c>
      <c r="D1061" s="27">
        <v>41100.614583333336</v>
      </c>
      <c r="E1061">
        <v>1</v>
      </c>
      <c r="H1061">
        <v>10321829</v>
      </c>
      <c r="I1061">
        <v>1829</v>
      </c>
      <c r="J1061" s="26" t="s">
        <v>179</v>
      </c>
      <c r="K1061">
        <v>10</v>
      </c>
      <c r="L1061" t="s">
        <v>329</v>
      </c>
      <c r="M1061" s="28">
        <v>0.04</v>
      </c>
      <c r="N1061">
        <v>133</v>
      </c>
      <c r="O1061" t="s">
        <v>330</v>
      </c>
      <c r="P1061">
        <v>386</v>
      </c>
      <c r="Q1061" t="s">
        <v>331</v>
      </c>
      <c r="S1061" t="s">
        <v>332</v>
      </c>
      <c r="T1061">
        <v>23</v>
      </c>
      <c r="U1061" t="s">
        <v>333</v>
      </c>
      <c r="V1061">
        <v>3</v>
      </c>
      <c r="W1061" t="s">
        <v>334</v>
      </c>
      <c r="X1061">
        <v>2</v>
      </c>
      <c r="Y1061" t="s">
        <v>303</v>
      </c>
      <c r="Z1061">
        <v>1</v>
      </c>
      <c r="AA1061" t="s">
        <v>335</v>
      </c>
      <c r="AB1061">
        <v>3</v>
      </c>
      <c r="AC1061" t="s">
        <v>524</v>
      </c>
      <c r="AE1061" t="s">
        <v>337</v>
      </c>
      <c r="AJ1061">
        <v>21109059</v>
      </c>
      <c r="AL1061">
        <v>30036</v>
      </c>
      <c r="AM1061" t="s">
        <v>338</v>
      </c>
    </row>
    <row r="1062" spans="1:39" x14ac:dyDescent="0.25">
      <c r="A1062" t="s">
        <v>326</v>
      </c>
      <c r="B1062">
        <v>1</v>
      </c>
      <c r="C1062" t="s">
        <v>327</v>
      </c>
      <c r="D1062" s="27">
        <v>41100.614583333336</v>
      </c>
      <c r="E1062">
        <v>1</v>
      </c>
      <c r="H1062">
        <v>10261830</v>
      </c>
      <c r="I1062">
        <v>1830</v>
      </c>
      <c r="J1062" s="26" t="s">
        <v>435</v>
      </c>
      <c r="K1062">
        <v>7</v>
      </c>
      <c r="L1062" t="s">
        <v>525</v>
      </c>
      <c r="M1062" s="28">
        <v>0.1</v>
      </c>
      <c r="N1062">
        <v>133</v>
      </c>
      <c r="O1062" t="s">
        <v>330</v>
      </c>
      <c r="P1062">
        <v>454</v>
      </c>
      <c r="Q1062" t="s">
        <v>342</v>
      </c>
      <c r="S1062" t="s">
        <v>332</v>
      </c>
      <c r="T1062">
        <v>23</v>
      </c>
      <c r="U1062" t="s">
        <v>333</v>
      </c>
      <c r="V1062">
        <v>3</v>
      </c>
      <c r="W1062" t="s">
        <v>334</v>
      </c>
      <c r="X1062">
        <v>2</v>
      </c>
      <c r="Y1062" t="s">
        <v>303</v>
      </c>
      <c r="Z1062">
        <v>1</v>
      </c>
      <c r="AA1062" t="s">
        <v>335</v>
      </c>
      <c r="AB1062">
        <v>3</v>
      </c>
      <c r="AC1062" t="s">
        <v>524</v>
      </c>
      <c r="AE1062" t="s">
        <v>337</v>
      </c>
      <c r="AJ1062">
        <v>21108714</v>
      </c>
      <c r="AL1062">
        <v>30036</v>
      </c>
      <c r="AM1062" t="s">
        <v>338</v>
      </c>
    </row>
    <row r="1063" spans="1:39" x14ac:dyDescent="0.25">
      <c r="A1063" t="s">
        <v>326</v>
      </c>
      <c r="B1063">
        <v>1</v>
      </c>
      <c r="C1063" t="s">
        <v>327</v>
      </c>
      <c r="D1063" s="27">
        <v>41100.614583333336</v>
      </c>
      <c r="E1063">
        <v>1</v>
      </c>
      <c r="H1063">
        <v>10261831</v>
      </c>
      <c r="I1063">
        <v>1831</v>
      </c>
      <c r="J1063" s="26" t="s">
        <v>437</v>
      </c>
      <c r="K1063">
        <v>10</v>
      </c>
      <c r="L1063" t="s">
        <v>329</v>
      </c>
      <c r="M1063" s="28">
        <v>0.02</v>
      </c>
      <c r="N1063">
        <v>133</v>
      </c>
      <c r="O1063" t="s">
        <v>330</v>
      </c>
      <c r="P1063">
        <v>454</v>
      </c>
      <c r="Q1063" t="s">
        <v>342</v>
      </c>
      <c r="S1063" t="s">
        <v>332</v>
      </c>
      <c r="T1063">
        <v>23</v>
      </c>
      <c r="U1063" t="s">
        <v>333</v>
      </c>
      <c r="V1063">
        <v>3</v>
      </c>
      <c r="W1063" t="s">
        <v>334</v>
      </c>
      <c r="X1063">
        <v>2</v>
      </c>
      <c r="Y1063" t="s">
        <v>303</v>
      </c>
      <c r="Z1063">
        <v>1</v>
      </c>
      <c r="AA1063" t="s">
        <v>335</v>
      </c>
      <c r="AB1063">
        <v>3</v>
      </c>
      <c r="AC1063" t="s">
        <v>524</v>
      </c>
      <c r="AE1063" t="s">
        <v>337</v>
      </c>
      <c r="AJ1063">
        <v>21108715</v>
      </c>
      <c r="AL1063">
        <v>30036</v>
      </c>
      <c r="AM1063" t="s">
        <v>338</v>
      </c>
    </row>
    <row r="1064" spans="1:39" x14ac:dyDescent="0.25">
      <c r="A1064" t="s">
        <v>326</v>
      </c>
      <c r="B1064">
        <v>1</v>
      </c>
      <c r="C1064" t="s">
        <v>327</v>
      </c>
      <c r="D1064" s="27">
        <v>41100.614583333336</v>
      </c>
      <c r="E1064">
        <v>1</v>
      </c>
      <c r="H1064">
        <v>10261832</v>
      </c>
      <c r="I1064">
        <v>1832</v>
      </c>
      <c r="J1064" s="26" t="s">
        <v>438</v>
      </c>
      <c r="K1064">
        <v>10</v>
      </c>
      <c r="L1064" t="s">
        <v>329</v>
      </c>
      <c r="M1064" s="28">
        <v>0.02</v>
      </c>
      <c r="N1064">
        <v>133</v>
      </c>
      <c r="O1064" t="s">
        <v>330</v>
      </c>
      <c r="P1064">
        <v>454</v>
      </c>
      <c r="Q1064" t="s">
        <v>342</v>
      </c>
      <c r="S1064" t="s">
        <v>332</v>
      </c>
      <c r="T1064">
        <v>23</v>
      </c>
      <c r="U1064" t="s">
        <v>333</v>
      </c>
      <c r="V1064">
        <v>3</v>
      </c>
      <c r="W1064" t="s">
        <v>334</v>
      </c>
      <c r="X1064">
        <v>2</v>
      </c>
      <c r="Y1064" t="s">
        <v>303</v>
      </c>
      <c r="Z1064">
        <v>1</v>
      </c>
      <c r="AA1064" t="s">
        <v>335</v>
      </c>
      <c r="AB1064">
        <v>3</v>
      </c>
      <c r="AC1064" t="s">
        <v>524</v>
      </c>
      <c r="AE1064" t="s">
        <v>337</v>
      </c>
      <c r="AJ1064">
        <v>21108716</v>
      </c>
      <c r="AL1064">
        <v>30036</v>
      </c>
      <c r="AM1064" t="s">
        <v>338</v>
      </c>
    </row>
    <row r="1065" spans="1:39" x14ac:dyDescent="0.25">
      <c r="A1065" t="s">
        <v>326</v>
      </c>
      <c r="B1065">
        <v>1</v>
      </c>
      <c r="C1065" t="s">
        <v>327</v>
      </c>
      <c r="D1065" s="27">
        <v>41100.614583333336</v>
      </c>
      <c r="E1065">
        <v>1</v>
      </c>
      <c r="H1065">
        <v>10321850</v>
      </c>
      <c r="I1065">
        <v>1850</v>
      </c>
      <c r="J1065" s="26" t="s">
        <v>439</v>
      </c>
      <c r="K1065">
        <v>10</v>
      </c>
      <c r="L1065" t="s">
        <v>329</v>
      </c>
      <c r="M1065" s="28">
        <v>0.1</v>
      </c>
      <c r="N1065">
        <v>133</v>
      </c>
      <c r="O1065" t="s">
        <v>330</v>
      </c>
      <c r="P1065">
        <v>386</v>
      </c>
      <c r="Q1065" t="s">
        <v>331</v>
      </c>
      <c r="S1065" t="s">
        <v>332</v>
      </c>
      <c r="T1065">
        <v>23</v>
      </c>
      <c r="U1065" t="s">
        <v>333</v>
      </c>
      <c r="V1065">
        <v>3</v>
      </c>
      <c r="W1065" t="s">
        <v>334</v>
      </c>
      <c r="X1065">
        <v>2</v>
      </c>
      <c r="Y1065" t="s">
        <v>303</v>
      </c>
      <c r="Z1065">
        <v>1</v>
      </c>
      <c r="AA1065" t="s">
        <v>335</v>
      </c>
      <c r="AB1065">
        <v>3</v>
      </c>
      <c r="AC1065" t="s">
        <v>524</v>
      </c>
      <c r="AE1065" t="s">
        <v>337</v>
      </c>
      <c r="AJ1065">
        <v>21109060</v>
      </c>
      <c r="AL1065">
        <v>30036</v>
      </c>
      <c r="AM1065" t="s">
        <v>338</v>
      </c>
    </row>
    <row r="1066" spans="1:39" x14ac:dyDescent="0.25">
      <c r="A1066" t="s">
        <v>326</v>
      </c>
      <c r="B1066">
        <v>1</v>
      </c>
      <c r="C1066" t="s">
        <v>327</v>
      </c>
      <c r="D1066" s="27">
        <v>41100.614583333336</v>
      </c>
      <c r="E1066">
        <v>1</v>
      </c>
      <c r="H1066">
        <v>10321859</v>
      </c>
      <c r="I1066">
        <v>1859</v>
      </c>
      <c r="J1066" s="26" t="s">
        <v>181</v>
      </c>
      <c r="K1066">
        <v>10</v>
      </c>
      <c r="L1066" t="s">
        <v>329</v>
      </c>
      <c r="M1066" s="28">
        <v>0.1</v>
      </c>
      <c r="N1066">
        <v>133</v>
      </c>
      <c r="O1066" t="s">
        <v>330</v>
      </c>
      <c r="P1066">
        <v>386</v>
      </c>
      <c r="Q1066" t="s">
        <v>331</v>
      </c>
      <c r="S1066" t="s">
        <v>332</v>
      </c>
      <c r="T1066">
        <v>23</v>
      </c>
      <c r="U1066" t="s">
        <v>333</v>
      </c>
      <c r="V1066">
        <v>3</v>
      </c>
      <c r="W1066" t="s">
        <v>334</v>
      </c>
      <c r="X1066">
        <v>2</v>
      </c>
      <c r="Y1066" t="s">
        <v>303</v>
      </c>
      <c r="Z1066">
        <v>1</v>
      </c>
      <c r="AA1066" t="s">
        <v>335</v>
      </c>
      <c r="AB1066">
        <v>3</v>
      </c>
      <c r="AC1066" t="s">
        <v>524</v>
      </c>
      <c r="AE1066" t="s">
        <v>337</v>
      </c>
      <c r="AJ1066">
        <v>21109061</v>
      </c>
      <c r="AL1066">
        <v>30036</v>
      </c>
      <c r="AM1066" t="s">
        <v>338</v>
      </c>
    </row>
    <row r="1067" spans="1:39" x14ac:dyDescent="0.25">
      <c r="A1067" t="s">
        <v>326</v>
      </c>
      <c r="B1067">
        <v>1</v>
      </c>
      <c r="C1067" t="s">
        <v>327</v>
      </c>
      <c r="D1067" s="27">
        <v>41100.614583333336</v>
      </c>
      <c r="E1067">
        <v>1</v>
      </c>
      <c r="H1067">
        <v>10321860</v>
      </c>
      <c r="I1067">
        <v>1860</v>
      </c>
      <c r="J1067" s="26" t="s">
        <v>440</v>
      </c>
      <c r="K1067">
        <v>10</v>
      </c>
      <c r="L1067" t="s">
        <v>329</v>
      </c>
      <c r="M1067" s="28">
        <v>0.02</v>
      </c>
      <c r="N1067">
        <v>133</v>
      </c>
      <c r="O1067" t="s">
        <v>330</v>
      </c>
      <c r="P1067">
        <v>386</v>
      </c>
      <c r="Q1067" t="s">
        <v>331</v>
      </c>
      <c r="S1067" t="s">
        <v>332</v>
      </c>
      <c r="T1067">
        <v>23</v>
      </c>
      <c r="U1067" t="s">
        <v>333</v>
      </c>
      <c r="V1067">
        <v>3</v>
      </c>
      <c r="W1067" t="s">
        <v>334</v>
      </c>
      <c r="X1067">
        <v>2</v>
      </c>
      <c r="Y1067" t="s">
        <v>303</v>
      </c>
      <c r="Z1067">
        <v>1</v>
      </c>
      <c r="AA1067" t="s">
        <v>335</v>
      </c>
      <c r="AB1067">
        <v>3</v>
      </c>
      <c r="AC1067" t="s">
        <v>524</v>
      </c>
      <c r="AE1067" t="s">
        <v>337</v>
      </c>
      <c r="AJ1067">
        <v>21109062</v>
      </c>
      <c r="AL1067">
        <v>30036</v>
      </c>
      <c r="AM1067" t="s">
        <v>338</v>
      </c>
    </row>
    <row r="1068" spans="1:39" x14ac:dyDescent="0.25">
      <c r="A1068" t="s">
        <v>326</v>
      </c>
      <c r="B1068">
        <v>1</v>
      </c>
      <c r="C1068" t="s">
        <v>327</v>
      </c>
      <c r="D1068" s="27">
        <v>41100.614583333336</v>
      </c>
      <c r="E1068">
        <v>1</v>
      </c>
      <c r="H1068">
        <v>10321861</v>
      </c>
      <c r="I1068">
        <v>1861</v>
      </c>
      <c r="J1068" s="26" t="s">
        <v>182</v>
      </c>
      <c r="K1068">
        <v>10</v>
      </c>
      <c r="L1068" t="s">
        <v>329</v>
      </c>
      <c r="M1068" s="28">
        <v>0.02</v>
      </c>
      <c r="N1068">
        <v>133</v>
      </c>
      <c r="O1068" t="s">
        <v>330</v>
      </c>
      <c r="P1068">
        <v>386</v>
      </c>
      <c r="Q1068" t="s">
        <v>331</v>
      </c>
      <c r="S1068" t="s">
        <v>332</v>
      </c>
      <c r="T1068">
        <v>23</v>
      </c>
      <c r="U1068" t="s">
        <v>333</v>
      </c>
      <c r="V1068">
        <v>3</v>
      </c>
      <c r="W1068" t="s">
        <v>334</v>
      </c>
      <c r="X1068">
        <v>2</v>
      </c>
      <c r="Y1068" t="s">
        <v>303</v>
      </c>
      <c r="Z1068">
        <v>1</v>
      </c>
      <c r="AA1068" t="s">
        <v>335</v>
      </c>
      <c r="AB1068">
        <v>3</v>
      </c>
      <c r="AC1068" t="s">
        <v>524</v>
      </c>
      <c r="AE1068" t="s">
        <v>337</v>
      </c>
      <c r="AJ1068">
        <v>21109063</v>
      </c>
      <c r="AL1068">
        <v>30036</v>
      </c>
      <c r="AM1068" t="s">
        <v>338</v>
      </c>
    </row>
    <row r="1069" spans="1:39" x14ac:dyDescent="0.25">
      <c r="A1069" t="s">
        <v>326</v>
      </c>
      <c r="B1069">
        <v>1</v>
      </c>
      <c r="C1069" t="s">
        <v>327</v>
      </c>
      <c r="D1069" s="27">
        <v>41100.614583333336</v>
      </c>
      <c r="E1069">
        <v>1</v>
      </c>
      <c r="H1069">
        <v>10321862</v>
      </c>
      <c r="I1069">
        <v>1862</v>
      </c>
      <c r="J1069" s="26" t="s">
        <v>183</v>
      </c>
      <c r="K1069">
        <v>10</v>
      </c>
      <c r="L1069" t="s">
        <v>329</v>
      </c>
      <c r="M1069" s="28">
        <v>0.05</v>
      </c>
      <c r="N1069">
        <v>133</v>
      </c>
      <c r="O1069" t="s">
        <v>330</v>
      </c>
      <c r="P1069">
        <v>386</v>
      </c>
      <c r="Q1069" t="s">
        <v>331</v>
      </c>
      <c r="S1069" t="s">
        <v>332</v>
      </c>
      <c r="T1069">
        <v>23</v>
      </c>
      <c r="U1069" t="s">
        <v>333</v>
      </c>
      <c r="V1069">
        <v>3</v>
      </c>
      <c r="W1069" t="s">
        <v>334</v>
      </c>
      <c r="X1069">
        <v>2</v>
      </c>
      <c r="Y1069" t="s">
        <v>303</v>
      </c>
      <c r="Z1069">
        <v>1</v>
      </c>
      <c r="AA1069" t="s">
        <v>335</v>
      </c>
      <c r="AB1069">
        <v>3</v>
      </c>
      <c r="AC1069" t="s">
        <v>524</v>
      </c>
      <c r="AE1069" t="s">
        <v>337</v>
      </c>
      <c r="AJ1069">
        <v>21109064</v>
      </c>
      <c r="AL1069">
        <v>30036</v>
      </c>
      <c r="AM1069" t="s">
        <v>338</v>
      </c>
    </row>
    <row r="1070" spans="1:39" x14ac:dyDescent="0.25">
      <c r="A1070" t="s">
        <v>326</v>
      </c>
      <c r="B1070">
        <v>1</v>
      </c>
      <c r="C1070" t="s">
        <v>327</v>
      </c>
      <c r="D1070" s="27">
        <v>41100.614583333336</v>
      </c>
      <c r="E1070">
        <v>1</v>
      </c>
      <c r="H1070">
        <v>10321863</v>
      </c>
      <c r="I1070">
        <v>1863</v>
      </c>
      <c r="J1070" s="26" t="s">
        <v>184</v>
      </c>
      <c r="K1070">
        <v>10</v>
      </c>
      <c r="L1070" t="s">
        <v>329</v>
      </c>
      <c r="M1070" s="28">
        <v>0.02</v>
      </c>
      <c r="N1070">
        <v>133</v>
      </c>
      <c r="O1070" t="s">
        <v>330</v>
      </c>
      <c r="P1070">
        <v>386</v>
      </c>
      <c r="Q1070" t="s">
        <v>331</v>
      </c>
      <c r="S1070" t="s">
        <v>332</v>
      </c>
      <c r="T1070">
        <v>23</v>
      </c>
      <c r="U1070" t="s">
        <v>333</v>
      </c>
      <c r="V1070">
        <v>3</v>
      </c>
      <c r="W1070" t="s">
        <v>334</v>
      </c>
      <c r="X1070">
        <v>2</v>
      </c>
      <c r="Y1070" t="s">
        <v>303</v>
      </c>
      <c r="Z1070">
        <v>1</v>
      </c>
      <c r="AA1070" t="s">
        <v>335</v>
      </c>
      <c r="AB1070">
        <v>3</v>
      </c>
      <c r="AC1070" t="s">
        <v>524</v>
      </c>
      <c r="AE1070" t="s">
        <v>337</v>
      </c>
      <c r="AJ1070">
        <v>21109065</v>
      </c>
      <c r="AL1070">
        <v>30036</v>
      </c>
      <c r="AM1070" t="s">
        <v>338</v>
      </c>
    </row>
    <row r="1071" spans="1:39" x14ac:dyDescent="0.25">
      <c r="A1071" t="s">
        <v>326</v>
      </c>
      <c r="B1071">
        <v>1</v>
      </c>
      <c r="C1071" t="s">
        <v>327</v>
      </c>
      <c r="D1071" s="27">
        <v>41100.614583333336</v>
      </c>
      <c r="E1071">
        <v>1</v>
      </c>
      <c r="H1071">
        <v>10321864</v>
      </c>
      <c r="I1071">
        <v>1864</v>
      </c>
      <c r="J1071" s="26" t="s">
        <v>185</v>
      </c>
      <c r="K1071">
        <v>10</v>
      </c>
      <c r="L1071" t="s">
        <v>329</v>
      </c>
      <c r="M1071" s="28">
        <v>0.02</v>
      </c>
      <c r="N1071">
        <v>133</v>
      </c>
      <c r="O1071" t="s">
        <v>330</v>
      </c>
      <c r="P1071">
        <v>386</v>
      </c>
      <c r="Q1071" t="s">
        <v>331</v>
      </c>
      <c r="S1071" t="s">
        <v>332</v>
      </c>
      <c r="T1071">
        <v>23</v>
      </c>
      <c r="U1071" t="s">
        <v>333</v>
      </c>
      <c r="V1071">
        <v>3</v>
      </c>
      <c r="W1071" t="s">
        <v>334</v>
      </c>
      <c r="X1071">
        <v>2</v>
      </c>
      <c r="Y1071" t="s">
        <v>303</v>
      </c>
      <c r="Z1071">
        <v>1</v>
      </c>
      <c r="AA1071" t="s">
        <v>335</v>
      </c>
      <c r="AB1071">
        <v>3</v>
      </c>
      <c r="AC1071" t="s">
        <v>524</v>
      </c>
      <c r="AE1071" t="s">
        <v>337</v>
      </c>
      <c r="AJ1071">
        <v>21109066</v>
      </c>
      <c r="AL1071">
        <v>30036</v>
      </c>
      <c r="AM1071" t="s">
        <v>338</v>
      </c>
    </row>
    <row r="1072" spans="1:39" x14ac:dyDescent="0.25">
      <c r="A1072" t="s">
        <v>326</v>
      </c>
      <c r="B1072">
        <v>1</v>
      </c>
      <c r="C1072" t="s">
        <v>327</v>
      </c>
      <c r="D1072" s="27">
        <v>41100.614583333336</v>
      </c>
      <c r="E1072">
        <v>1</v>
      </c>
      <c r="H1072">
        <v>10321865</v>
      </c>
      <c r="I1072">
        <v>1865</v>
      </c>
      <c r="J1072" s="26" t="s">
        <v>186</v>
      </c>
      <c r="K1072">
        <v>10</v>
      </c>
      <c r="L1072" t="s">
        <v>329</v>
      </c>
      <c r="M1072" s="28">
        <v>0.02</v>
      </c>
      <c r="N1072">
        <v>133</v>
      </c>
      <c r="O1072" t="s">
        <v>330</v>
      </c>
      <c r="P1072">
        <v>386</v>
      </c>
      <c r="Q1072" t="s">
        <v>331</v>
      </c>
      <c r="S1072" t="s">
        <v>332</v>
      </c>
      <c r="T1072">
        <v>23</v>
      </c>
      <c r="U1072" t="s">
        <v>333</v>
      </c>
      <c r="V1072">
        <v>3</v>
      </c>
      <c r="W1072" t="s">
        <v>334</v>
      </c>
      <c r="X1072">
        <v>2</v>
      </c>
      <c r="Y1072" t="s">
        <v>303</v>
      </c>
      <c r="Z1072">
        <v>1</v>
      </c>
      <c r="AA1072" t="s">
        <v>335</v>
      </c>
      <c r="AB1072">
        <v>3</v>
      </c>
      <c r="AC1072" t="s">
        <v>524</v>
      </c>
      <c r="AE1072" t="s">
        <v>337</v>
      </c>
      <c r="AJ1072">
        <v>21109067</v>
      </c>
      <c r="AL1072">
        <v>30036</v>
      </c>
      <c r="AM1072" t="s">
        <v>338</v>
      </c>
    </row>
    <row r="1073" spans="1:39" x14ac:dyDescent="0.25">
      <c r="A1073" t="s">
        <v>326</v>
      </c>
      <c r="B1073">
        <v>1</v>
      </c>
      <c r="C1073" t="s">
        <v>327</v>
      </c>
      <c r="D1073" s="27">
        <v>41100.614583333336</v>
      </c>
      <c r="E1073">
        <v>1</v>
      </c>
      <c r="H1073">
        <v>10321866</v>
      </c>
      <c r="I1073">
        <v>1866</v>
      </c>
      <c r="J1073" s="26" t="s">
        <v>187</v>
      </c>
      <c r="K1073">
        <v>10</v>
      </c>
      <c r="L1073" t="s">
        <v>329</v>
      </c>
      <c r="M1073" s="28">
        <v>0.01</v>
      </c>
      <c r="N1073">
        <v>133</v>
      </c>
      <c r="O1073" t="s">
        <v>330</v>
      </c>
      <c r="P1073">
        <v>386</v>
      </c>
      <c r="Q1073" t="s">
        <v>331</v>
      </c>
      <c r="S1073" t="s">
        <v>332</v>
      </c>
      <c r="T1073">
        <v>23</v>
      </c>
      <c r="U1073" t="s">
        <v>333</v>
      </c>
      <c r="V1073">
        <v>3</v>
      </c>
      <c r="W1073" t="s">
        <v>334</v>
      </c>
      <c r="X1073">
        <v>2</v>
      </c>
      <c r="Y1073" t="s">
        <v>303</v>
      </c>
      <c r="Z1073">
        <v>1</v>
      </c>
      <c r="AA1073" t="s">
        <v>335</v>
      </c>
      <c r="AB1073">
        <v>3</v>
      </c>
      <c r="AC1073" t="s">
        <v>524</v>
      </c>
      <c r="AE1073" t="s">
        <v>337</v>
      </c>
      <c r="AJ1073">
        <v>21109068</v>
      </c>
      <c r="AL1073">
        <v>30036</v>
      </c>
      <c r="AM1073" t="s">
        <v>338</v>
      </c>
    </row>
    <row r="1074" spans="1:39" x14ac:dyDescent="0.25">
      <c r="A1074" t="s">
        <v>326</v>
      </c>
      <c r="B1074">
        <v>1</v>
      </c>
      <c r="C1074" t="s">
        <v>327</v>
      </c>
      <c r="D1074" s="27">
        <v>41100.614583333336</v>
      </c>
      <c r="E1074">
        <v>1</v>
      </c>
      <c r="H1074">
        <v>10321870</v>
      </c>
      <c r="I1074">
        <v>1870</v>
      </c>
      <c r="J1074" s="26" t="s">
        <v>188</v>
      </c>
      <c r="K1074">
        <v>10</v>
      </c>
      <c r="L1074" t="s">
        <v>329</v>
      </c>
      <c r="M1074" s="28">
        <v>0.02</v>
      </c>
      <c r="N1074">
        <v>133</v>
      </c>
      <c r="O1074" t="s">
        <v>330</v>
      </c>
      <c r="P1074">
        <v>386</v>
      </c>
      <c r="Q1074" t="s">
        <v>331</v>
      </c>
      <c r="S1074" t="s">
        <v>332</v>
      </c>
      <c r="T1074">
        <v>23</v>
      </c>
      <c r="U1074" t="s">
        <v>333</v>
      </c>
      <c r="V1074">
        <v>3</v>
      </c>
      <c r="W1074" t="s">
        <v>334</v>
      </c>
      <c r="X1074">
        <v>2</v>
      </c>
      <c r="Y1074" t="s">
        <v>303</v>
      </c>
      <c r="Z1074">
        <v>1</v>
      </c>
      <c r="AA1074" t="s">
        <v>335</v>
      </c>
      <c r="AB1074">
        <v>3</v>
      </c>
      <c r="AC1074" t="s">
        <v>524</v>
      </c>
      <c r="AE1074" t="s">
        <v>337</v>
      </c>
      <c r="AJ1074">
        <v>21109069</v>
      </c>
      <c r="AL1074">
        <v>30036</v>
      </c>
      <c r="AM1074" t="s">
        <v>338</v>
      </c>
    </row>
    <row r="1075" spans="1:39" x14ac:dyDescent="0.25">
      <c r="A1075" t="s">
        <v>326</v>
      </c>
      <c r="B1075">
        <v>1</v>
      </c>
      <c r="C1075" t="s">
        <v>327</v>
      </c>
      <c r="D1075" s="27">
        <v>41100.614583333336</v>
      </c>
      <c r="E1075">
        <v>1</v>
      </c>
      <c r="H1075">
        <v>10321871</v>
      </c>
      <c r="I1075">
        <v>1871</v>
      </c>
      <c r="J1075" s="26" t="s">
        <v>441</v>
      </c>
      <c r="K1075">
        <v>10</v>
      </c>
      <c r="L1075" t="s">
        <v>329</v>
      </c>
      <c r="M1075" s="28">
        <v>0.02</v>
      </c>
      <c r="N1075">
        <v>133</v>
      </c>
      <c r="O1075" t="s">
        <v>330</v>
      </c>
      <c r="P1075">
        <v>386</v>
      </c>
      <c r="Q1075" t="s">
        <v>331</v>
      </c>
      <c r="S1075" t="s">
        <v>332</v>
      </c>
      <c r="T1075">
        <v>23</v>
      </c>
      <c r="U1075" t="s">
        <v>333</v>
      </c>
      <c r="V1075">
        <v>3</v>
      </c>
      <c r="W1075" t="s">
        <v>334</v>
      </c>
      <c r="X1075">
        <v>2</v>
      </c>
      <c r="Y1075" t="s">
        <v>303</v>
      </c>
      <c r="Z1075">
        <v>1</v>
      </c>
      <c r="AA1075" t="s">
        <v>335</v>
      </c>
      <c r="AB1075">
        <v>3</v>
      </c>
      <c r="AC1075" t="s">
        <v>524</v>
      </c>
      <c r="AE1075" t="s">
        <v>337</v>
      </c>
      <c r="AJ1075">
        <v>21109070</v>
      </c>
      <c r="AL1075">
        <v>30036</v>
      </c>
      <c r="AM1075" t="s">
        <v>338</v>
      </c>
    </row>
    <row r="1076" spans="1:39" x14ac:dyDescent="0.25">
      <c r="A1076" t="s">
        <v>326</v>
      </c>
      <c r="B1076">
        <v>1</v>
      </c>
      <c r="C1076" t="s">
        <v>327</v>
      </c>
      <c r="D1076" s="27">
        <v>41100.614583333336</v>
      </c>
      <c r="E1076">
        <v>1</v>
      </c>
      <c r="H1076">
        <v>10321874</v>
      </c>
      <c r="I1076">
        <v>1874</v>
      </c>
      <c r="J1076" s="26" t="s">
        <v>442</v>
      </c>
      <c r="K1076">
        <v>10</v>
      </c>
      <c r="L1076" t="s">
        <v>329</v>
      </c>
      <c r="M1076" s="28">
        <v>0.05</v>
      </c>
      <c r="N1076">
        <v>133</v>
      </c>
      <c r="O1076" t="s">
        <v>330</v>
      </c>
      <c r="P1076">
        <v>386</v>
      </c>
      <c r="Q1076" t="s">
        <v>331</v>
      </c>
      <c r="S1076" t="s">
        <v>332</v>
      </c>
      <c r="T1076">
        <v>23</v>
      </c>
      <c r="U1076" t="s">
        <v>333</v>
      </c>
      <c r="V1076">
        <v>3</v>
      </c>
      <c r="W1076" t="s">
        <v>334</v>
      </c>
      <c r="X1076">
        <v>2</v>
      </c>
      <c r="Y1076" t="s">
        <v>303</v>
      </c>
      <c r="Z1076">
        <v>1</v>
      </c>
      <c r="AA1076" t="s">
        <v>335</v>
      </c>
      <c r="AB1076">
        <v>3</v>
      </c>
      <c r="AC1076" t="s">
        <v>524</v>
      </c>
      <c r="AE1076" t="s">
        <v>337</v>
      </c>
      <c r="AJ1076">
        <v>21109071</v>
      </c>
      <c r="AL1076">
        <v>30036</v>
      </c>
      <c r="AM1076" t="s">
        <v>338</v>
      </c>
    </row>
    <row r="1077" spans="1:39" x14ac:dyDescent="0.25">
      <c r="A1077" t="s">
        <v>326</v>
      </c>
      <c r="B1077">
        <v>1</v>
      </c>
      <c r="C1077" t="s">
        <v>327</v>
      </c>
      <c r="D1077" s="27">
        <v>41100.614583333336</v>
      </c>
      <c r="E1077">
        <v>1</v>
      </c>
      <c r="H1077">
        <v>10321875</v>
      </c>
      <c r="I1077">
        <v>1875</v>
      </c>
      <c r="J1077" s="26" t="s">
        <v>443</v>
      </c>
      <c r="K1077">
        <v>10</v>
      </c>
      <c r="L1077" t="s">
        <v>329</v>
      </c>
      <c r="M1077" s="28">
        <v>0.02</v>
      </c>
      <c r="N1077">
        <v>133</v>
      </c>
      <c r="O1077" t="s">
        <v>330</v>
      </c>
      <c r="P1077">
        <v>386</v>
      </c>
      <c r="Q1077" t="s">
        <v>331</v>
      </c>
      <c r="S1077" t="s">
        <v>332</v>
      </c>
      <c r="T1077">
        <v>23</v>
      </c>
      <c r="U1077" t="s">
        <v>333</v>
      </c>
      <c r="V1077">
        <v>3</v>
      </c>
      <c r="W1077" t="s">
        <v>334</v>
      </c>
      <c r="X1077">
        <v>2</v>
      </c>
      <c r="Y1077" t="s">
        <v>303</v>
      </c>
      <c r="Z1077">
        <v>1</v>
      </c>
      <c r="AA1077" t="s">
        <v>335</v>
      </c>
      <c r="AB1077">
        <v>3</v>
      </c>
      <c r="AC1077" t="s">
        <v>524</v>
      </c>
      <c r="AE1077" t="s">
        <v>337</v>
      </c>
      <c r="AJ1077">
        <v>21109072</v>
      </c>
      <c r="AL1077">
        <v>30036</v>
      </c>
      <c r="AM1077" t="s">
        <v>338</v>
      </c>
    </row>
    <row r="1078" spans="1:39" x14ac:dyDescent="0.25">
      <c r="A1078" t="s">
        <v>326</v>
      </c>
      <c r="B1078">
        <v>1</v>
      </c>
      <c r="C1078" t="s">
        <v>327</v>
      </c>
      <c r="D1078" s="27">
        <v>41100.614583333336</v>
      </c>
      <c r="E1078">
        <v>1</v>
      </c>
      <c r="H1078">
        <v>10321876</v>
      </c>
      <c r="I1078">
        <v>1876</v>
      </c>
      <c r="J1078" s="26" t="s">
        <v>189</v>
      </c>
      <c r="K1078">
        <v>10</v>
      </c>
      <c r="L1078" t="s">
        <v>329</v>
      </c>
      <c r="M1078" s="28">
        <v>0.02</v>
      </c>
      <c r="N1078">
        <v>133</v>
      </c>
      <c r="O1078" t="s">
        <v>330</v>
      </c>
      <c r="P1078">
        <v>386</v>
      </c>
      <c r="Q1078" t="s">
        <v>331</v>
      </c>
      <c r="S1078" t="s">
        <v>332</v>
      </c>
      <c r="T1078">
        <v>23</v>
      </c>
      <c r="U1078" t="s">
        <v>333</v>
      </c>
      <c r="V1078">
        <v>3</v>
      </c>
      <c r="W1078" t="s">
        <v>334</v>
      </c>
      <c r="X1078">
        <v>2</v>
      </c>
      <c r="Y1078" t="s">
        <v>303</v>
      </c>
      <c r="Z1078">
        <v>1</v>
      </c>
      <c r="AA1078" t="s">
        <v>335</v>
      </c>
      <c r="AB1078">
        <v>3</v>
      </c>
      <c r="AC1078" t="s">
        <v>524</v>
      </c>
      <c r="AE1078" t="s">
        <v>337</v>
      </c>
      <c r="AJ1078">
        <v>21109073</v>
      </c>
      <c r="AL1078">
        <v>30036</v>
      </c>
      <c r="AM1078" t="s">
        <v>338</v>
      </c>
    </row>
    <row r="1079" spans="1:39" x14ac:dyDescent="0.25">
      <c r="A1079" t="s">
        <v>326</v>
      </c>
      <c r="B1079">
        <v>1</v>
      </c>
      <c r="C1079" t="s">
        <v>327</v>
      </c>
      <c r="D1079" s="27">
        <v>41100.614583333336</v>
      </c>
      <c r="E1079">
        <v>1</v>
      </c>
      <c r="H1079">
        <v>10321877</v>
      </c>
      <c r="I1079">
        <v>1877</v>
      </c>
      <c r="J1079" s="26" t="s">
        <v>190</v>
      </c>
      <c r="K1079">
        <v>10</v>
      </c>
      <c r="L1079" t="s">
        <v>329</v>
      </c>
      <c r="M1079" s="28">
        <v>0.02</v>
      </c>
      <c r="N1079">
        <v>133</v>
      </c>
      <c r="O1079" t="s">
        <v>330</v>
      </c>
      <c r="P1079">
        <v>386</v>
      </c>
      <c r="Q1079" t="s">
        <v>331</v>
      </c>
      <c r="S1079" t="s">
        <v>332</v>
      </c>
      <c r="T1079">
        <v>23</v>
      </c>
      <c r="U1079" t="s">
        <v>333</v>
      </c>
      <c r="V1079">
        <v>3</v>
      </c>
      <c r="W1079" t="s">
        <v>334</v>
      </c>
      <c r="X1079">
        <v>2</v>
      </c>
      <c r="Y1079" t="s">
        <v>303</v>
      </c>
      <c r="Z1079">
        <v>1</v>
      </c>
      <c r="AA1079" t="s">
        <v>335</v>
      </c>
      <c r="AB1079">
        <v>3</v>
      </c>
      <c r="AC1079" t="s">
        <v>524</v>
      </c>
      <c r="AE1079" t="s">
        <v>337</v>
      </c>
      <c r="AJ1079">
        <v>21109074</v>
      </c>
      <c r="AL1079">
        <v>30036</v>
      </c>
      <c r="AM1079" t="s">
        <v>338</v>
      </c>
    </row>
    <row r="1080" spans="1:39" x14ac:dyDescent="0.25">
      <c r="A1080" t="s">
        <v>326</v>
      </c>
      <c r="B1080">
        <v>1</v>
      </c>
      <c r="C1080" t="s">
        <v>327</v>
      </c>
      <c r="D1080" s="27">
        <v>41100.614583333336</v>
      </c>
      <c r="E1080">
        <v>1</v>
      </c>
      <c r="H1080">
        <v>10321878</v>
      </c>
      <c r="I1080">
        <v>1878</v>
      </c>
      <c r="J1080" s="26" t="s">
        <v>191</v>
      </c>
      <c r="K1080">
        <v>10</v>
      </c>
      <c r="L1080" t="s">
        <v>329</v>
      </c>
      <c r="M1080" s="28">
        <v>0.04</v>
      </c>
      <c r="N1080">
        <v>133</v>
      </c>
      <c r="O1080" t="s">
        <v>330</v>
      </c>
      <c r="P1080">
        <v>386</v>
      </c>
      <c r="Q1080" t="s">
        <v>331</v>
      </c>
      <c r="S1080" t="s">
        <v>332</v>
      </c>
      <c r="T1080">
        <v>23</v>
      </c>
      <c r="U1080" t="s">
        <v>333</v>
      </c>
      <c r="V1080">
        <v>3</v>
      </c>
      <c r="W1080" t="s">
        <v>334</v>
      </c>
      <c r="X1080">
        <v>2</v>
      </c>
      <c r="Y1080" t="s">
        <v>303</v>
      </c>
      <c r="Z1080">
        <v>1</v>
      </c>
      <c r="AA1080" t="s">
        <v>335</v>
      </c>
      <c r="AB1080">
        <v>3</v>
      </c>
      <c r="AC1080" t="s">
        <v>524</v>
      </c>
      <c r="AE1080" t="s">
        <v>337</v>
      </c>
      <c r="AJ1080">
        <v>21109075</v>
      </c>
      <c r="AL1080">
        <v>30036</v>
      </c>
      <c r="AM1080" t="s">
        <v>338</v>
      </c>
    </row>
    <row r="1081" spans="1:39" x14ac:dyDescent="0.25">
      <c r="A1081" t="s">
        <v>326</v>
      </c>
      <c r="B1081">
        <v>1</v>
      </c>
      <c r="C1081" t="s">
        <v>327</v>
      </c>
      <c r="D1081" s="27">
        <v>41100.614583333336</v>
      </c>
      <c r="E1081">
        <v>1</v>
      </c>
      <c r="H1081">
        <v>10321879</v>
      </c>
      <c r="I1081">
        <v>1879</v>
      </c>
      <c r="J1081" s="26" t="s">
        <v>444</v>
      </c>
      <c r="K1081">
        <v>10</v>
      </c>
      <c r="L1081" t="s">
        <v>329</v>
      </c>
      <c r="M1081" s="28">
        <v>0.02</v>
      </c>
      <c r="N1081">
        <v>133</v>
      </c>
      <c r="O1081" t="s">
        <v>330</v>
      </c>
      <c r="P1081">
        <v>386</v>
      </c>
      <c r="Q1081" t="s">
        <v>331</v>
      </c>
      <c r="S1081" t="s">
        <v>332</v>
      </c>
      <c r="T1081">
        <v>23</v>
      </c>
      <c r="U1081" t="s">
        <v>333</v>
      </c>
      <c r="V1081">
        <v>3</v>
      </c>
      <c r="W1081" t="s">
        <v>334</v>
      </c>
      <c r="X1081">
        <v>2</v>
      </c>
      <c r="Y1081" t="s">
        <v>303</v>
      </c>
      <c r="Z1081">
        <v>1</v>
      </c>
      <c r="AA1081" t="s">
        <v>335</v>
      </c>
      <c r="AB1081">
        <v>3</v>
      </c>
      <c r="AC1081" t="s">
        <v>524</v>
      </c>
      <c r="AE1081" t="s">
        <v>337</v>
      </c>
      <c r="AJ1081">
        <v>21109076</v>
      </c>
      <c r="AL1081">
        <v>30036</v>
      </c>
      <c r="AM1081" t="s">
        <v>338</v>
      </c>
    </row>
    <row r="1082" spans="1:39" x14ac:dyDescent="0.25">
      <c r="A1082" t="s">
        <v>326</v>
      </c>
      <c r="B1082">
        <v>1</v>
      </c>
      <c r="C1082" t="s">
        <v>327</v>
      </c>
      <c r="D1082" s="27">
        <v>41100.614583333336</v>
      </c>
      <c r="E1082">
        <v>1</v>
      </c>
      <c r="H1082">
        <v>10321881</v>
      </c>
      <c r="I1082">
        <v>1881</v>
      </c>
      <c r="J1082" s="26" t="s">
        <v>445</v>
      </c>
      <c r="K1082">
        <v>10</v>
      </c>
      <c r="L1082" t="s">
        <v>329</v>
      </c>
      <c r="M1082" s="28">
        <v>0.02</v>
      </c>
      <c r="N1082">
        <v>133</v>
      </c>
      <c r="O1082" t="s">
        <v>330</v>
      </c>
      <c r="P1082">
        <v>386</v>
      </c>
      <c r="Q1082" t="s">
        <v>331</v>
      </c>
      <c r="S1082" t="s">
        <v>332</v>
      </c>
      <c r="T1082">
        <v>23</v>
      </c>
      <c r="U1082" t="s">
        <v>333</v>
      </c>
      <c r="V1082">
        <v>3</v>
      </c>
      <c r="W1082" t="s">
        <v>334</v>
      </c>
      <c r="X1082">
        <v>2</v>
      </c>
      <c r="Y1082" t="s">
        <v>303</v>
      </c>
      <c r="Z1082">
        <v>1</v>
      </c>
      <c r="AA1082" t="s">
        <v>335</v>
      </c>
      <c r="AB1082">
        <v>3</v>
      </c>
      <c r="AC1082" t="s">
        <v>524</v>
      </c>
      <c r="AE1082" t="s">
        <v>337</v>
      </c>
      <c r="AJ1082">
        <v>21109077</v>
      </c>
      <c r="AL1082">
        <v>30036</v>
      </c>
      <c r="AM1082" t="s">
        <v>338</v>
      </c>
    </row>
    <row r="1083" spans="1:39" x14ac:dyDescent="0.25">
      <c r="A1083" t="s">
        <v>326</v>
      </c>
      <c r="B1083">
        <v>1</v>
      </c>
      <c r="C1083" t="s">
        <v>327</v>
      </c>
      <c r="D1083" s="27">
        <v>41100.614583333336</v>
      </c>
      <c r="E1083">
        <v>1</v>
      </c>
      <c r="H1083">
        <v>10251882</v>
      </c>
      <c r="I1083">
        <v>1882</v>
      </c>
      <c r="J1083" s="26" t="s">
        <v>192</v>
      </c>
      <c r="K1083">
        <v>10</v>
      </c>
      <c r="L1083" t="s">
        <v>329</v>
      </c>
      <c r="M1083" s="28">
        <v>0.02</v>
      </c>
      <c r="N1083">
        <v>133</v>
      </c>
      <c r="O1083" t="s">
        <v>330</v>
      </c>
      <c r="P1083">
        <v>454</v>
      </c>
      <c r="Q1083" t="s">
        <v>342</v>
      </c>
      <c r="S1083" t="s">
        <v>332</v>
      </c>
      <c r="T1083">
        <v>23</v>
      </c>
      <c r="U1083" t="s">
        <v>333</v>
      </c>
      <c r="V1083">
        <v>3</v>
      </c>
      <c r="W1083" t="s">
        <v>334</v>
      </c>
      <c r="X1083">
        <v>2</v>
      </c>
      <c r="Y1083" t="s">
        <v>303</v>
      </c>
      <c r="Z1083">
        <v>1</v>
      </c>
      <c r="AA1083" t="s">
        <v>335</v>
      </c>
      <c r="AB1083">
        <v>3</v>
      </c>
      <c r="AC1083" t="s">
        <v>524</v>
      </c>
      <c r="AE1083" t="s">
        <v>337</v>
      </c>
      <c r="AJ1083">
        <v>21108717</v>
      </c>
      <c r="AL1083">
        <v>30036</v>
      </c>
      <c r="AM1083" t="s">
        <v>338</v>
      </c>
    </row>
    <row r="1084" spans="1:39" x14ac:dyDescent="0.25">
      <c r="A1084" t="s">
        <v>326</v>
      </c>
      <c r="B1084">
        <v>1</v>
      </c>
      <c r="C1084" t="s">
        <v>327</v>
      </c>
      <c r="D1084" s="27">
        <v>41100.614583333336</v>
      </c>
      <c r="E1084">
        <v>1</v>
      </c>
      <c r="H1084">
        <v>10321883</v>
      </c>
      <c r="I1084">
        <v>1883</v>
      </c>
      <c r="J1084" s="26" t="s">
        <v>193</v>
      </c>
      <c r="K1084">
        <v>10</v>
      </c>
      <c r="L1084" t="s">
        <v>329</v>
      </c>
      <c r="M1084" s="28">
        <v>0.04</v>
      </c>
      <c r="N1084">
        <v>133</v>
      </c>
      <c r="O1084" t="s">
        <v>330</v>
      </c>
      <c r="P1084">
        <v>386</v>
      </c>
      <c r="Q1084" t="s">
        <v>331</v>
      </c>
      <c r="S1084" t="s">
        <v>332</v>
      </c>
      <c r="T1084">
        <v>23</v>
      </c>
      <c r="U1084" t="s">
        <v>333</v>
      </c>
      <c r="V1084">
        <v>3</v>
      </c>
      <c r="W1084" t="s">
        <v>334</v>
      </c>
      <c r="X1084">
        <v>2</v>
      </c>
      <c r="Y1084" t="s">
        <v>303</v>
      </c>
      <c r="Z1084">
        <v>1</v>
      </c>
      <c r="AA1084" t="s">
        <v>335</v>
      </c>
      <c r="AB1084">
        <v>3</v>
      </c>
      <c r="AC1084" t="s">
        <v>524</v>
      </c>
      <c r="AE1084" t="s">
        <v>337</v>
      </c>
      <c r="AJ1084">
        <v>21109078</v>
      </c>
      <c r="AL1084">
        <v>30036</v>
      </c>
      <c r="AM1084" t="s">
        <v>338</v>
      </c>
    </row>
    <row r="1085" spans="1:39" x14ac:dyDescent="0.25">
      <c r="A1085" t="s">
        <v>326</v>
      </c>
      <c r="B1085">
        <v>1</v>
      </c>
      <c r="C1085" t="s">
        <v>327</v>
      </c>
      <c r="D1085" s="27">
        <v>41100.614583333336</v>
      </c>
      <c r="E1085">
        <v>1</v>
      </c>
      <c r="H1085">
        <v>10321887</v>
      </c>
      <c r="I1085">
        <v>1887</v>
      </c>
      <c r="J1085" s="26" t="s">
        <v>194</v>
      </c>
      <c r="K1085">
        <v>10</v>
      </c>
      <c r="L1085" t="s">
        <v>329</v>
      </c>
      <c r="M1085" s="28">
        <v>0.05</v>
      </c>
      <c r="N1085">
        <v>133</v>
      </c>
      <c r="O1085" t="s">
        <v>330</v>
      </c>
      <c r="P1085">
        <v>386</v>
      </c>
      <c r="Q1085" t="s">
        <v>331</v>
      </c>
      <c r="S1085" t="s">
        <v>332</v>
      </c>
      <c r="T1085">
        <v>23</v>
      </c>
      <c r="U1085" t="s">
        <v>333</v>
      </c>
      <c r="V1085">
        <v>3</v>
      </c>
      <c r="W1085" t="s">
        <v>334</v>
      </c>
      <c r="X1085">
        <v>2</v>
      </c>
      <c r="Y1085" t="s">
        <v>303</v>
      </c>
      <c r="Z1085">
        <v>1</v>
      </c>
      <c r="AA1085" t="s">
        <v>335</v>
      </c>
      <c r="AB1085">
        <v>3</v>
      </c>
      <c r="AC1085" t="s">
        <v>524</v>
      </c>
      <c r="AE1085" t="s">
        <v>337</v>
      </c>
      <c r="AJ1085">
        <v>21109081</v>
      </c>
      <c r="AL1085">
        <v>30036</v>
      </c>
      <c r="AM1085" t="s">
        <v>338</v>
      </c>
    </row>
    <row r="1086" spans="1:39" x14ac:dyDescent="0.25">
      <c r="A1086" t="s">
        <v>326</v>
      </c>
      <c r="B1086">
        <v>1</v>
      </c>
      <c r="C1086" t="s">
        <v>327</v>
      </c>
      <c r="D1086" s="27">
        <v>41100.614583333336</v>
      </c>
      <c r="E1086">
        <v>1</v>
      </c>
      <c r="H1086">
        <v>10321889</v>
      </c>
      <c r="I1086">
        <v>1889</v>
      </c>
      <c r="J1086" s="26" t="s">
        <v>446</v>
      </c>
      <c r="K1086">
        <v>10</v>
      </c>
      <c r="L1086" t="s">
        <v>329</v>
      </c>
      <c r="M1086" s="28">
        <v>0.04</v>
      </c>
      <c r="N1086">
        <v>133</v>
      </c>
      <c r="O1086" t="s">
        <v>330</v>
      </c>
      <c r="P1086">
        <v>386</v>
      </c>
      <c r="Q1086" t="s">
        <v>331</v>
      </c>
      <c r="S1086" t="s">
        <v>332</v>
      </c>
      <c r="T1086">
        <v>23</v>
      </c>
      <c r="U1086" t="s">
        <v>333</v>
      </c>
      <c r="V1086">
        <v>3</v>
      </c>
      <c r="W1086" t="s">
        <v>334</v>
      </c>
      <c r="X1086">
        <v>2</v>
      </c>
      <c r="Y1086" t="s">
        <v>303</v>
      </c>
      <c r="Z1086">
        <v>1</v>
      </c>
      <c r="AA1086" t="s">
        <v>335</v>
      </c>
      <c r="AB1086">
        <v>3</v>
      </c>
      <c r="AC1086" t="s">
        <v>524</v>
      </c>
      <c r="AE1086" t="s">
        <v>337</v>
      </c>
      <c r="AJ1086">
        <v>21109083</v>
      </c>
      <c r="AL1086">
        <v>30036</v>
      </c>
      <c r="AM1086" t="s">
        <v>338</v>
      </c>
    </row>
    <row r="1087" spans="1:39" x14ac:dyDescent="0.25">
      <c r="A1087" t="s">
        <v>326</v>
      </c>
      <c r="B1087">
        <v>1</v>
      </c>
      <c r="C1087" t="s">
        <v>327</v>
      </c>
      <c r="D1087" s="27">
        <v>41100.614583333336</v>
      </c>
      <c r="E1087">
        <v>1</v>
      </c>
      <c r="H1087">
        <v>10321890</v>
      </c>
      <c r="I1087">
        <v>1890</v>
      </c>
      <c r="J1087" s="26" t="s">
        <v>195</v>
      </c>
      <c r="K1087">
        <v>10</v>
      </c>
      <c r="L1087" t="s">
        <v>329</v>
      </c>
      <c r="M1087" s="28">
        <v>0.04</v>
      </c>
      <c r="N1087">
        <v>133</v>
      </c>
      <c r="O1087" t="s">
        <v>330</v>
      </c>
      <c r="P1087">
        <v>386</v>
      </c>
      <c r="Q1087" t="s">
        <v>331</v>
      </c>
      <c r="S1087" t="s">
        <v>332</v>
      </c>
      <c r="T1087">
        <v>23</v>
      </c>
      <c r="U1087" t="s">
        <v>333</v>
      </c>
      <c r="V1087">
        <v>3</v>
      </c>
      <c r="W1087" t="s">
        <v>334</v>
      </c>
      <c r="X1087">
        <v>2</v>
      </c>
      <c r="Y1087" t="s">
        <v>303</v>
      </c>
      <c r="Z1087">
        <v>1</v>
      </c>
      <c r="AA1087" t="s">
        <v>335</v>
      </c>
      <c r="AB1087">
        <v>3</v>
      </c>
      <c r="AC1087" t="s">
        <v>524</v>
      </c>
      <c r="AE1087" t="s">
        <v>337</v>
      </c>
      <c r="AJ1087">
        <v>21109084</v>
      </c>
      <c r="AL1087">
        <v>30036</v>
      </c>
      <c r="AM1087" t="s">
        <v>338</v>
      </c>
    </row>
    <row r="1088" spans="1:39" x14ac:dyDescent="0.25">
      <c r="A1088" t="s">
        <v>326</v>
      </c>
      <c r="B1088">
        <v>1</v>
      </c>
      <c r="C1088" t="s">
        <v>327</v>
      </c>
      <c r="D1088" s="27">
        <v>41100.614583333336</v>
      </c>
      <c r="E1088">
        <v>1</v>
      </c>
      <c r="H1088">
        <v>10321891</v>
      </c>
      <c r="I1088">
        <v>1891</v>
      </c>
      <c r="J1088" s="26" t="s">
        <v>196</v>
      </c>
      <c r="K1088">
        <v>10</v>
      </c>
      <c r="L1088" t="s">
        <v>329</v>
      </c>
      <c r="M1088" s="28">
        <v>0.02</v>
      </c>
      <c r="N1088">
        <v>133</v>
      </c>
      <c r="O1088" t="s">
        <v>330</v>
      </c>
      <c r="P1088">
        <v>386</v>
      </c>
      <c r="Q1088" t="s">
        <v>331</v>
      </c>
      <c r="S1088" t="s">
        <v>332</v>
      </c>
      <c r="T1088">
        <v>23</v>
      </c>
      <c r="U1088" t="s">
        <v>333</v>
      </c>
      <c r="V1088">
        <v>3</v>
      </c>
      <c r="W1088" t="s">
        <v>334</v>
      </c>
      <c r="X1088">
        <v>2</v>
      </c>
      <c r="Y1088" t="s">
        <v>303</v>
      </c>
      <c r="Z1088">
        <v>1</v>
      </c>
      <c r="AA1088" t="s">
        <v>335</v>
      </c>
      <c r="AB1088">
        <v>3</v>
      </c>
      <c r="AC1088" t="s">
        <v>524</v>
      </c>
      <c r="AE1088" t="s">
        <v>337</v>
      </c>
      <c r="AJ1088">
        <v>21109085</v>
      </c>
      <c r="AL1088">
        <v>30036</v>
      </c>
      <c r="AM1088" t="s">
        <v>338</v>
      </c>
    </row>
    <row r="1089" spans="1:39" x14ac:dyDescent="0.25">
      <c r="A1089" t="s">
        <v>326</v>
      </c>
      <c r="B1089">
        <v>1</v>
      </c>
      <c r="C1089" t="s">
        <v>327</v>
      </c>
      <c r="D1089" s="27">
        <v>41100.614583333336</v>
      </c>
      <c r="E1089">
        <v>1</v>
      </c>
      <c r="H1089">
        <v>10321892</v>
      </c>
      <c r="I1089">
        <v>1892</v>
      </c>
      <c r="J1089" s="26" t="s">
        <v>197</v>
      </c>
      <c r="K1089">
        <v>10</v>
      </c>
      <c r="L1089" t="s">
        <v>329</v>
      </c>
      <c r="M1089" s="28">
        <v>0.02</v>
      </c>
      <c r="N1089">
        <v>133</v>
      </c>
      <c r="O1089" t="s">
        <v>330</v>
      </c>
      <c r="P1089">
        <v>454</v>
      </c>
      <c r="Q1089" t="s">
        <v>342</v>
      </c>
      <c r="S1089" t="s">
        <v>332</v>
      </c>
      <c r="T1089">
        <v>23</v>
      </c>
      <c r="U1089" t="s">
        <v>333</v>
      </c>
      <c r="V1089">
        <v>3</v>
      </c>
      <c r="W1089" t="s">
        <v>334</v>
      </c>
      <c r="X1089">
        <v>2</v>
      </c>
      <c r="Y1089" t="s">
        <v>303</v>
      </c>
      <c r="Z1089">
        <v>1</v>
      </c>
      <c r="AA1089" t="s">
        <v>335</v>
      </c>
      <c r="AB1089">
        <v>3</v>
      </c>
      <c r="AC1089" t="s">
        <v>524</v>
      </c>
      <c r="AE1089" t="s">
        <v>337</v>
      </c>
      <c r="AJ1089">
        <v>21109086</v>
      </c>
      <c r="AL1089">
        <v>30036</v>
      </c>
      <c r="AM1089" t="s">
        <v>338</v>
      </c>
    </row>
    <row r="1090" spans="1:39" x14ac:dyDescent="0.25">
      <c r="A1090" t="s">
        <v>326</v>
      </c>
      <c r="B1090">
        <v>1</v>
      </c>
      <c r="C1090" t="s">
        <v>327</v>
      </c>
      <c r="D1090" s="27">
        <v>41100.614583333336</v>
      </c>
      <c r="E1090">
        <v>1</v>
      </c>
      <c r="H1090">
        <v>10321894</v>
      </c>
      <c r="I1090">
        <v>1894</v>
      </c>
      <c r="J1090" s="26" t="s">
        <v>198</v>
      </c>
      <c r="K1090">
        <v>10</v>
      </c>
      <c r="L1090" t="s">
        <v>329</v>
      </c>
      <c r="M1090" s="28">
        <v>0.05</v>
      </c>
      <c r="N1090">
        <v>133</v>
      </c>
      <c r="O1090" t="s">
        <v>330</v>
      </c>
      <c r="P1090">
        <v>386</v>
      </c>
      <c r="Q1090" t="s">
        <v>331</v>
      </c>
      <c r="S1090" t="s">
        <v>332</v>
      </c>
      <c r="T1090">
        <v>23</v>
      </c>
      <c r="U1090" t="s">
        <v>333</v>
      </c>
      <c r="V1090">
        <v>3</v>
      </c>
      <c r="W1090" t="s">
        <v>334</v>
      </c>
      <c r="X1090">
        <v>2</v>
      </c>
      <c r="Y1090" t="s">
        <v>303</v>
      </c>
      <c r="Z1090">
        <v>1</v>
      </c>
      <c r="AA1090" t="s">
        <v>335</v>
      </c>
      <c r="AB1090">
        <v>3</v>
      </c>
      <c r="AC1090" t="s">
        <v>524</v>
      </c>
      <c r="AE1090" t="s">
        <v>337</v>
      </c>
      <c r="AJ1090">
        <v>21109087</v>
      </c>
      <c r="AL1090">
        <v>30036</v>
      </c>
      <c r="AM1090" t="s">
        <v>338</v>
      </c>
    </row>
    <row r="1091" spans="1:39" x14ac:dyDescent="0.25">
      <c r="A1091" t="s">
        <v>326</v>
      </c>
      <c r="B1091">
        <v>1</v>
      </c>
      <c r="C1091" t="s">
        <v>327</v>
      </c>
      <c r="D1091" s="27">
        <v>41100.614583333336</v>
      </c>
      <c r="E1091">
        <v>1</v>
      </c>
      <c r="H1091">
        <v>10321896</v>
      </c>
      <c r="I1091">
        <v>1896</v>
      </c>
      <c r="J1091" s="26" t="s">
        <v>199</v>
      </c>
      <c r="K1091">
        <v>10</v>
      </c>
      <c r="L1091" t="s">
        <v>329</v>
      </c>
      <c r="M1091" s="28">
        <v>0.04</v>
      </c>
      <c r="N1091">
        <v>133</v>
      </c>
      <c r="O1091" t="s">
        <v>330</v>
      </c>
      <c r="P1091">
        <v>386</v>
      </c>
      <c r="Q1091" t="s">
        <v>331</v>
      </c>
      <c r="S1091" t="s">
        <v>332</v>
      </c>
      <c r="T1091">
        <v>23</v>
      </c>
      <c r="U1091" t="s">
        <v>333</v>
      </c>
      <c r="V1091">
        <v>3</v>
      </c>
      <c r="W1091" t="s">
        <v>334</v>
      </c>
      <c r="X1091">
        <v>2</v>
      </c>
      <c r="Y1091" t="s">
        <v>303</v>
      </c>
      <c r="Z1091">
        <v>1</v>
      </c>
      <c r="AA1091" t="s">
        <v>335</v>
      </c>
      <c r="AB1091">
        <v>3</v>
      </c>
      <c r="AC1091" t="s">
        <v>524</v>
      </c>
      <c r="AE1091" t="s">
        <v>337</v>
      </c>
      <c r="AJ1091">
        <v>21109088</v>
      </c>
      <c r="AL1091">
        <v>30036</v>
      </c>
      <c r="AM1091" t="s">
        <v>338</v>
      </c>
    </row>
    <row r="1092" spans="1:39" x14ac:dyDescent="0.25">
      <c r="A1092" t="s">
        <v>326</v>
      </c>
      <c r="B1092">
        <v>1</v>
      </c>
      <c r="C1092" t="s">
        <v>327</v>
      </c>
      <c r="D1092" s="27">
        <v>41100.614583333336</v>
      </c>
      <c r="E1092">
        <v>1</v>
      </c>
      <c r="H1092">
        <v>10321897</v>
      </c>
      <c r="I1092">
        <v>1897</v>
      </c>
      <c r="J1092" s="26" t="s">
        <v>200</v>
      </c>
      <c r="K1092">
        <v>10</v>
      </c>
      <c r="L1092" t="s">
        <v>329</v>
      </c>
      <c r="M1092" s="28">
        <v>0.05</v>
      </c>
      <c r="N1092">
        <v>133</v>
      </c>
      <c r="O1092" t="s">
        <v>330</v>
      </c>
      <c r="P1092">
        <v>386</v>
      </c>
      <c r="Q1092" t="s">
        <v>331</v>
      </c>
      <c r="S1092" t="s">
        <v>332</v>
      </c>
      <c r="T1092">
        <v>23</v>
      </c>
      <c r="U1092" t="s">
        <v>333</v>
      </c>
      <c r="V1092">
        <v>3</v>
      </c>
      <c r="W1092" t="s">
        <v>334</v>
      </c>
      <c r="X1092">
        <v>2</v>
      </c>
      <c r="Y1092" t="s">
        <v>303</v>
      </c>
      <c r="Z1092">
        <v>1</v>
      </c>
      <c r="AA1092" t="s">
        <v>335</v>
      </c>
      <c r="AB1092">
        <v>3</v>
      </c>
      <c r="AC1092" t="s">
        <v>524</v>
      </c>
      <c r="AE1092" t="s">
        <v>337</v>
      </c>
      <c r="AJ1092">
        <v>21109089</v>
      </c>
      <c r="AL1092">
        <v>30036</v>
      </c>
      <c r="AM1092" t="s">
        <v>338</v>
      </c>
    </row>
    <row r="1093" spans="1:39" x14ac:dyDescent="0.25">
      <c r="A1093" t="s">
        <v>326</v>
      </c>
      <c r="B1093">
        <v>1</v>
      </c>
      <c r="C1093" t="s">
        <v>327</v>
      </c>
      <c r="D1093" s="27">
        <v>41100.614583333336</v>
      </c>
      <c r="E1093">
        <v>1</v>
      </c>
      <c r="H1093">
        <v>10321898</v>
      </c>
      <c r="I1093">
        <v>1898</v>
      </c>
      <c r="J1093" s="26" t="s">
        <v>447</v>
      </c>
      <c r="K1093">
        <v>10</v>
      </c>
      <c r="L1093" t="s">
        <v>329</v>
      </c>
      <c r="M1093" s="28">
        <v>0.02</v>
      </c>
      <c r="N1093">
        <v>133</v>
      </c>
      <c r="O1093" t="s">
        <v>330</v>
      </c>
      <c r="P1093">
        <v>386</v>
      </c>
      <c r="Q1093" t="s">
        <v>331</v>
      </c>
      <c r="S1093" t="s">
        <v>332</v>
      </c>
      <c r="T1093">
        <v>23</v>
      </c>
      <c r="U1093" t="s">
        <v>333</v>
      </c>
      <c r="V1093">
        <v>3</v>
      </c>
      <c r="W1093" t="s">
        <v>334</v>
      </c>
      <c r="X1093">
        <v>2</v>
      </c>
      <c r="Y1093" t="s">
        <v>303</v>
      </c>
      <c r="Z1093">
        <v>1</v>
      </c>
      <c r="AA1093" t="s">
        <v>335</v>
      </c>
      <c r="AB1093">
        <v>3</v>
      </c>
      <c r="AC1093" t="s">
        <v>524</v>
      </c>
      <c r="AE1093" t="s">
        <v>337</v>
      </c>
      <c r="AJ1093">
        <v>21109090</v>
      </c>
      <c r="AL1093">
        <v>30036</v>
      </c>
      <c r="AM1093" t="s">
        <v>338</v>
      </c>
    </row>
    <row r="1094" spans="1:39" x14ac:dyDescent="0.25">
      <c r="A1094" t="s">
        <v>326</v>
      </c>
      <c r="B1094">
        <v>1</v>
      </c>
      <c r="C1094" t="s">
        <v>327</v>
      </c>
      <c r="D1094" s="27">
        <v>41100.614583333336</v>
      </c>
      <c r="E1094">
        <v>1</v>
      </c>
      <c r="H1094">
        <v>10321900</v>
      </c>
      <c r="I1094">
        <v>1900</v>
      </c>
      <c r="J1094" s="26" t="s">
        <v>201</v>
      </c>
      <c r="K1094">
        <v>10</v>
      </c>
      <c r="L1094" t="s">
        <v>329</v>
      </c>
      <c r="M1094" s="28">
        <v>0.1</v>
      </c>
      <c r="N1094">
        <v>133</v>
      </c>
      <c r="O1094" t="s">
        <v>330</v>
      </c>
      <c r="P1094">
        <v>386</v>
      </c>
      <c r="Q1094" t="s">
        <v>331</v>
      </c>
      <c r="S1094" t="s">
        <v>332</v>
      </c>
      <c r="T1094">
        <v>23</v>
      </c>
      <c r="U1094" t="s">
        <v>333</v>
      </c>
      <c r="V1094">
        <v>3</v>
      </c>
      <c r="W1094" t="s">
        <v>334</v>
      </c>
      <c r="X1094">
        <v>2</v>
      </c>
      <c r="Y1094" t="s">
        <v>303</v>
      </c>
      <c r="Z1094">
        <v>1</v>
      </c>
      <c r="AA1094" t="s">
        <v>335</v>
      </c>
      <c r="AB1094">
        <v>3</v>
      </c>
      <c r="AC1094" t="s">
        <v>524</v>
      </c>
      <c r="AE1094" t="s">
        <v>337</v>
      </c>
      <c r="AJ1094">
        <v>21109091</v>
      </c>
      <c r="AL1094">
        <v>30036</v>
      </c>
      <c r="AM1094" t="s">
        <v>338</v>
      </c>
    </row>
    <row r="1095" spans="1:39" x14ac:dyDescent="0.25">
      <c r="A1095" t="s">
        <v>326</v>
      </c>
      <c r="B1095">
        <v>1</v>
      </c>
      <c r="C1095" t="s">
        <v>327</v>
      </c>
      <c r="D1095" s="27">
        <v>41100.614583333336</v>
      </c>
      <c r="E1095">
        <v>1</v>
      </c>
      <c r="H1095">
        <v>10321902</v>
      </c>
      <c r="I1095">
        <v>1902</v>
      </c>
      <c r="J1095" s="26" t="s">
        <v>202</v>
      </c>
      <c r="K1095">
        <v>10</v>
      </c>
      <c r="L1095" t="s">
        <v>329</v>
      </c>
      <c r="M1095" s="28">
        <v>0.05</v>
      </c>
      <c r="N1095">
        <v>133</v>
      </c>
      <c r="O1095" t="s">
        <v>330</v>
      </c>
      <c r="P1095">
        <v>386</v>
      </c>
      <c r="Q1095" t="s">
        <v>331</v>
      </c>
      <c r="S1095" t="s">
        <v>332</v>
      </c>
      <c r="T1095">
        <v>23</v>
      </c>
      <c r="U1095" t="s">
        <v>333</v>
      </c>
      <c r="V1095">
        <v>3</v>
      </c>
      <c r="W1095" t="s">
        <v>334</v>
      </c>
      <c r="X1095">
        <v>2</v>
      </c>
      <c r="Y1095" t="s">
        <v>303</v>
      </c>
      <c r="Z1095">
        <v>1</v>
      </c>
      <c r="AA1095" t="s">
        <v>335</v>
      </c>
      <c r="AB1095">
        <v>3</v>
      </c>
      <c r="AC1095" t="s">
        <v>524</v>
      </c>
      <c r="AE1095" t="s">
        <v>337</v>
      </c>
      <c r="AJ1095">
        <v>21109092</v>
      </c>
      <c r="AL1095">
        <v>30036</v>
      </c>
      <c r="AM1095" t="s">
        <v>338</v>
      </c>
    </row>
    <row r="1096" spans="1:39" x14ac:dyDescent="0.25">
      <c r="A1096" t="s">
        <v>326</v>
      </c>
      <c r="B1096">
        <v>1</v>
      </c>
      <c r="C1096" t="s">
        <v>327</v>
      </c>
      <c r="D1096" s="27">
        <v>41100.614583333336</v>
      </c>
      <c r="E1096">
        <v>1</v>
      </c>
      <c r="H1096">
        <v>10321903</v>
      </c>
      <c r="I1096">
        <v>1903</v>
      </c>
      <c r="J1096" s="26" t="s">
        <v>203</v>
      </c>
      <c r="K1096">
        <v>10</v>
      </c>
      <c r="L1096" t="s">
        <v>329</v>
      </c>
      <c r="M1096" s="28">
        <v>0.02</v>
      </c>
      <c r="N1096">
        <v>133</v>
      </c>
      <c r="O1096" t="s">
        <v>330</v>
      </c>
      <c r="P1096">
        <v>386</v>
      </c>
      <c r="Q1096" t="s">
        <v>331</v>
      </c>
      <c r="S1096" t="s">
        <v>332</v>
      </c>
      <c r="T1096">
        <v>23</v>
      </c>
      <c r="U1096" t="s">
        <v>333</v>
      </c>
      <c r="V1096">
        <v>3</v>
      </c>
      <c r="W1096" t="s">
        <v>334</v>
      </c>
      <c r="X1096">
        <v>2</v>
      </c>
      <c r="Y1096" t="s">
        <v>303</v>
      </c>
      <c r="Z1096">
        <v>1</v>
      </c>
      <c r="AA1096" t="s">
        <v>335</v>
      </c>
      <c r="AB1096">
        <v>3</v>
      </c>
      <c r="AC1096" t="s">
        <v>524</v>
      </c>
      <c r="AE1096" t="s">
        <v>337</v>
      </c>
      <c r="AJ1096">
        <v>21109093</v>
      </c>
      <c r="AL1096">
        <v>30036</v>
      </c>
      <c r="AM1096" t="s">
        <v>338</v>
      </c>
    </row>
    <row r="1097" spans="1:39" x14ac:dyDescent="0.25">
      <c r="A1097" t="s">
        <v>326</v>
      </c>
      <c r="B1097">
        <v>1</v>
      </c>
      <c r="C1097" t="s">
        <v>327</v>
      </c>
      <c r="D1097" s="27">
        <v>41100.614583333336</v>
      </c>
      <c r="E1097">
        <v>1</v>
      </c>
      <c r="H1097">
        <v>10321905</v>
      </c>
      <c r="I1097">
        <v>1905</v>
      </c>
      <c r="J1097" s="26" t="s">
        <v>448</v>
      </c>
      <c r="K1097">
        <v>10</v>
      </c>
      <c r="L1097" t="s">
        <v>329</v>
      </c>
      <c r="M1097" s="28">
        <v>0.02</v>
      </c>
      <c r="N1097">
        <v>133</v>
      </c>
      <c r="O1097" t="s">
        <v>330</v>
      </c>
      <c r="P1097">
        <v>386</v>
      </c>
      <c r="Q1097" t="s">
        <v>331</v>
      </c>
      <c r="S1097" t="s">
        <v>332</v>
      </c>
      <c r="T1097">
        <v>23</v>
      </c>
      <c r="U1097" t="s">
        <v>333</v>
      </c>
      <c r="V1097">
        <v>3</v>
      </c>
      <c r="W1097" t="s">
        <v>334</v>
      </c>
      <c r="X1097">
        <v>2</v>
      </c>
      <c r="Y1097" t="s">
        <v>303</v>
      </c>
      <c r="Z1097">
        <v>1</v>
      </c>
      <c r="AA1097" t="s">
        <v>335</v>
      </c>
      <c r="AB1097">
        <v>3</v>
      </c>
      <c r="AC1097" t="s">
        <v>524</v>
      </c>
      <c r="AE1097" t="s">
        <v>337</v>
      </c>
      <c r="AJ1097">
        <v>21109094</v>
      </c>
      <c r="AL1097">
        <v>30036</v>
      </c>
      <c r="AM1097" t="s">
        <v>338</v>
      </c>
    </row>
    <row r="1098" spans="1:39" x14ac:dyDescent="0.25">
      <c r="A1098" t="s">
        <v>326</v>
      </c>
      <c r="B1098">
        <v>1</v>
      </c>
      <c r="C1098" t="s">
        <v>327</v>
      </c>
      <c r="D1098" s="27">
        <v>41100.614583333336</v>
      </c>
      <c r="E1098">
        <v>1</v>
      </c>
      <c r="H1098">
        <v>10321906</v>
      </c>
      <c r="I1098">
        <v>1906</v>
      </c>
      <c r="J1098" s="26" t="s">
        <v>449</v>
      </c>
      <c r="K1098">
        <v>10</v>
      </c>
      <c r="L1098" t="s">
        <v>329</v>
      </c>
      <c r="M1098" s="28">
        <v>0.05</v>
      </c>
      <c r="N1098">
        <v>133</v>
      </c>
      <c r="O1098" t="s">
        <v>330</v>
      </c>
      <c r="P1098">
        <v>386</v>
      </c>
      <c r="Q1098" t="s">
        <v>331</v>
      </c>
      <c r="S1098" t="s">
        <v>332</v>
      </c>
      <c r="T1098">
        <v>23</v>
      </c>
      <c r="U1098" t="s">
        <v>333</v>
      </c>
      <c r="V1098">
        <v>3</v>
      </c>
      <c r="W1098" t="s">
        <v>334</v>
      </c>
      <c r="X1098">
        <v>2</v>
      </c>
      <c r="Y1098" t="s">
        <v>303</v>
      </c>
      <c r="Z1098">
        <v>1</v>
      </c>
      <c r="AA1098" t="s">
        <v>335</v>
      </c>
      <c r="AB1098">
        <v>3</v>
      </c>
      <c r="AC1098" t="s">
        <v>524</v>
      </c>
      <c r="AE1098" t="s">
        <v>337</v>
      </c>
      <c r="AJ1098">
        <v>21109095</v>
      </c>
      <c r="AL1098">
        <v>30036</v>
      </c>
      <c r="AM1098" t="s">
        <v>338</v>
      </c>
    </row>
    <row r="1099" spans="1:39" x14ac:dyDescent="0.25">
      <c r="A1099" t="s">
        <v>326</v>
      </c>
      <c r="B1099">
        <v>1</v>
      </c>
      <c r="C1099" t="s">
        <v>327</v>
      </c>
      <c r="D1099" s="27">
        <v>41100.614583333336</v>
      </c>
      <c r="E1099">
        <v>1</v>
      </c>
      <c r="H1099">
        <v>10261907</v>
      </c>
      <c r="I1099">
        <v>1907</v>
      </c>
      <c r="J1099" s="26" t="s">
        <v>204</v>
      </c>
      <c r="K1099">
        <v>10</v>
      </c>
      <c r="L1099" t="s">
        <v>329</v>
      </c>
      <c r="M1099" s="28">
        <v>0.05</v>
      </c>
      <c r="N1099">
        <v>133</v>
      </c>
      <c r="O1099" t="s">
        <v>330</v>
      </c>
      <c r="P1099">
        <v>386</v>
      </c>
      <c r="Q1099" t="s">
        <v>331</v>
      </c>
      <c r="S1099" t="s">
        <v>332</v>
      </c>
      <c r="T1099">
        <v>23</v>
      </c>
      <c r="U1099" t="s">
        <v>333</v>
      </c>
      <c r="V1099">
        <v>3</v>
      </c>
      <c r="W1099" t="s">
        <v>334</v>
      </c>
      <c r="X1099">
        <v>2</v>
      </c>
      <c r="Y1099" t="s">
        <v>303</v>
      </c>
      <c r="Z1099">
        <v>1</v>
      </c>
      <c r="AA1099" t="s">
        <v>335</v>
      </c>
      <c r="AB1099">
        <v>3</v>
      </c>
      <c r="AC1099" t="s">
        <v>524</v>
      </c>
      <c r="AE1099" t="s">
        <v>337</v>
      </c>
      <c r="AJ1099">
        <v>21108740</v>
      </c>
      <c r="AL1099">
        <v>30036</v>
      </c>
      <c r="AM1099" t="s">
        <v>338</v>
      </c>
    </row>
    <row r="1100" spans="1:39" x14ac:dyDescent="0.25">
      <c r="A1100" t="s">
        <v>326</v>
      </c>
      <c r="B1100">
        <v>1</v>
      </c>
      <c r="C1100" t="s">
        <v>327</v>
      </c>
      <c r="D1100" s="27">
        <v>41100.614583333336</v>
      </c>
      <c r="E1100">
        <v>1</v>
      </c>
      <c r="H1100">
        <v>10321908</v>
      </c>
      <c r="I1100">
        <v>1908</v>
      </c>
      <c r="J1100" s="26" t="s">
        <v>205</v>
      </c>
      <c r="K1100">
        <v>10</v>
      </c>
      <c r="L1100" t="s">
        <v>329</v>
      </c>
      <c r="M1100" s="28">
        <v>0.05</v>
      </c>
      <c r="N1100">
        <v>133</v>
      </c>
      <c r="O1100" t="s">
        <v>330</v>
      </c>
      <c r="P1100">
        <v>386</v>
      </c>
      <c r="Q1100" t="s">
        <v>331</v>
      </c>
      <c r="S1100" t="s">
        <v>332</v>
      </c>
      <c r="T1100">
        <v>23</v>
      </c>
      <c r="U1100" t="s">
        <v>333</v>
      </c>
      <c r="V1100">
        <v>3</v>
      </c>
      <c r="W1100" t="s">
        <v>334</v>
      </c>
      <c r="X1100">
        <v>2</v>
      </c>
      <c r="Y1100" t="s">
        <v>303</v>
      </c>
      <c r="Z1100">
        <v>1</v>
      </c>
      <c r="AA1100" t="s">
        <v>335</v>
      </c>
      <c r="AB1100">
        <v>3</v>
      </c>
      <c r="AC1100" t="s">
        <v>524</v>
      </c>
      <c r="AE1100" t="s">
        <v>337</v>
      </c>
      <c r="AJ1100">
        <v>21109096</v>
      </c>
      <c r="AL1100">
        <v>30036</v>
      </c>
      <c r="AM1100" t="s">
        <v>338</v>
      </c>
    </row>
    <row r="1101" spans="1:39" x14ac:dyDescent="0.25">
      <c r="A1101" t="s">
        <v>326</v>
      </c>
      <c r="B1101">
        <v>1</v>
      </c>
      <c r="C1101" t="s">
        <v>327</v>
      </c>
      <c r="D1101" s="27">
        <v>41100.614583333336</v>
      </c>
      <c r="E1101">
        <v>1</v>
      </c>
      <c r="H1101">
        <v>10321910</v>
      </c>
      <c r="I1101">
        <v>1910</v>
      </c>
      <c r="J1101" s="26" t="s">
        <v>206</v>
      </c>
      <c r="K1101">
        <v>10</v>
      </c>
      <c r="L1101" t="s">
        <v>329</v>
      </c>
      <c r="M1101" s="28">
        <v>0.02</v>
      </c>
      <c r="N1101">
        <v>133</v>
      </c>
      <c r="O1101" t="s">
        <v>330</v>
      </c>
      <c r="P1101">
        <v>386</v>
      </c>
      <c r="Q1101" t="s">
        <v>331</v>
      </c>
      <c r="S1101" t="s">
        <v>332</v>
      </c>
      <c r="T1101">
        <v>23</v>
      </c>
      <c r="U1101" t="s">
        <v>333</v>
      </c>
      <c r="V1101">
        <v>3</v>
      </c>
      <c r="W1101" t="s">
        <v>334</v>
      </c>
      <c r="X1101">
        <v>2</v>
      </c>
      <c r="Y1101" t="s">
        <v>303</v>
      </c>
      <c r="Z1101">
        <v>1</v>
      </c>
      <c r="AA1101" t="s">
        <v>335</v>
      </c>
      <c r="AB1101">
        <v>3</v>
      </c>
      <c r="AC1101" t="s">
        <v>524</v>
      </c>
      <c r="AE1101" t="s">
        <v>337</v>
      </c>
      <c r="AJ1101">
        <v>21109097</v>
      </c>
      <c r="AL1101">
        <v>30036</v>
      </c>
      <c r="AM1101" t="s">
        <v>338</v>
      </c>
    </row>
    <row r="1102" spans="1:39" x14ac:dyDescent="0.25">
      <c r="A1102" t="s">
        <v>326</v>
      </c>
      <c r="B1102">
        <v>1</v>
      </c>
      <c r="C1102" t="s">
        <v>327</v>
      </c>
      <c r="D1102" s="27">
        <v>41100.614583333336</v>
      </c>
      <c r="E1102">
        <v>1</v>
      </c>
      <c r="H1102">
        <v>10321911</v>
      </c>
      <c r="I1102">
        <v>1911</v>
      </c>
      <c r="J1102" s="26" t="s">
        <v>450</v>
      </c>
      <c r="K1102">
        <v>10</v>
      </c>
      <c r="L1102" t="s">
        <v>329</v>
      </c>
      <c r="M1102" s="28">
        <v>0.02</v>
      </c>
      <c r="N1102">
        <v>133</v>
      </c>
      <c r="O1102" t="s">
        <v>330</v>
      </c>
      <c r="P1102">
        <v>386</v>
      </c>
      <c r="Q1102" t="s">
        <v>331</v>
      </c>
      <c r="S1102" t="s">
        <v>332</v>
      </c>
      <c r="T1102">
        <v>23</v>
      </c>
      <c r="U1102" t="s">
        <v>333</v>
      </c>
      <c r="V1102">
        <v>3</v>
      </c>
      <c r="W1102" t="s">
        <v>334</v>
      </c>
      <c r="X1102">
        <v>2</v>
      </c>
      <c r="Y1102" t="s">
        <v>303</v>
      </c>
      <c r="Z1102">
        <v>1</v>
      </c>
      <c r="AA1102" t="s">
        <v>335</v>
      </c>
      <c r="AB1102">
        <v>3</v>
      </c>
      <c r="AC1102" t="s">
        <v>524</v>
      </c>
      <c r="AE1102" t="s">
        <v>337</v>
      </c>
      <c r="AJ1102">
        <v>21109098</v>
      </c>
      <c r="AL1102">
        <v>30036</v>
      </c>
      <c r="AM1102" t="s">
        <v>338</v>
      </c>
    </row>
    <row r="1103" spans="1:39" x14ac:dyDescent="0.25">
      <c r="A1103" t="s">
        <v>326</v>
      </c>
      <c r="B1103">
        <v>1</v>
      </c>
      <c r="C1103" t="s">
        <v>327</v>
      </c>
      <c r="D1103" s="27">
        <v>41100.614583333336</v>
      </c>
      <c r="E1103">
        <v>1</v>
      </c>
      <c r="H1103">
        <v>10321912</v>
      </c>
      <c r="I1103">
        <v>1912</v>
      </c>
      <c r="J1103" s="26" t="s">
        <v>207</v>
      </c>
      <c r="K1103">
        <v>10</v>
      </c>
      <c r="L1103" t="s">
        <v>329</v>
      </c>
      <c r="M1103" s="28">
        <v>0.1</v>
      </c>
      <c r="N1103">
        <v>133</v>
      </c>
      <c r="O1103" t="s">
        <v>330</v>
      </c>
      <c r="P1103">
        <v>386</v>
      </c>
      <c r="Q1103" t="s">
        <v>331</v>
      </c>
      <c r="S1103" t="s">
        <v>332</v>
      </c>
      <c r="T1103">
        <v>23</v>
      </c>
      <c r="U1103" t="s">
        <v>333</v>
      </c>
      <c r="V1103">
        <v>3</v>
      </c>
      <c r="W1103" t="s">
        <v>334</v>
      </c>
      <c r="X1103">
        <v>2</v>
      </c>
      <c r="Y1103" t="s">
        <v>303</v>
      </c>
      <c r="Z1103">
        <v>1</v>
      </c>
      <c r="AA1103" t="s">
        <v>335</v>
      </c>
      <c r="AB1103">
        <v>3</v>
      </c>
      <c r="AC1103" t="s">
        <v>524</v>
      </c>
      <c r="AE1103" t="s">
        <v>337</v>
      </c>
      <c r="AJ1103">
        <v>21109099</v>
      </c>
      <c r="AL1103">
        <v>30036</v>
      </c>
      <c r="AM1103" t="s">
        <v>338</v>
      </c>
    </row>
    <row r="1104" spans="1:39" x14ac:dyDescent="0.25">
      <c r="A1104" t="s">
        <v>326</v>
      </c>
      <c r="B1104">
        <v>1</v>
      </c>
      <c r="C1104" t="s">
        <v>327</v>
      </c>
      <c r="D1104" s="27">
        <v>41100.614583333336</v>
      </c>
      <c r="E1104">
        <v>1</v>
      </c>
      <c r="H1104">
        <v>10321913</v>
      </c>
      <c r="I1104">
        <v>1913</v>
      </c>
      <c r="J1104" s="26" t="s">
        <v>208</v>
      </c>
      <c r="K1104">
        <v>10</v>
      </c>
      <c r="L1104" t="s">
        <v>329</v>
      </c>
      <c r="M1104" s="28">
        <v>0.1</v>
      </c>
      <c r="N1104">
        <v>133</v>
      </c>
      <c r="O1104" t="s">
        <v>330</v>
      </c>
      <c r="P1104">
        <v>386</v>
      </c>
      <c r="Q1104" t="s">
        <v>331</v>
      </c>
      <c r="S1104" t="s">
        <v>332</v>
      </c>
      <c r="T1104">
        <v>23</v>
      </c>
      <c r="U1104" t="s">
        <v>333</v>
      </c>
      <c r="V1104">
        <v>3</v>
      </c>
      <c r="W1104" t="s">
        <v>334</v>
      </c>
      <c r="X1104">
        <v>2</v>
      </c>
      <c r="Y1104" t="s">
        <v>303</v>
      </c>
      <c r="Z1104">
        <v>1</v>
      </c>
      <c r="AA1104" t="s">
        <v>335</v>
      </c>
      <c r="AB1104">
        <v>3</v>
      </c>
      <c r="AC1104" t="s">
        <v>524</v>
      </c>
      <c r="AE1104" t="s">
        <v>337</v>
      </c>
      <c r="AJ1104">
        <v>21109100</v>
      </c>
      <c r="AL1104">
        <v>30036</v>
      </c>
      <c r="AM1104" t="s">
        <v>338</v>
      </c>
    </row>
    <row r="1105" spans="1:39" x14ac:dyDescent="0.25">
      <c r="A1105" t="s">
        <v>326</v>
      </c>
      <c r="B1105">
        <v>1</v>
      </c>
      <c r="C1105" t="s">
        <v>327</v>
      </c>
      <c r="D1105" s="27">
        <v>41100.614583333336</v>
      </c>
      <c r="E1105">
        <v>1</v>
      </c>
      <c r="H1105">
        <v>10321914</v>
      </c>
      <c r="I1105">
        <v>1914</v>
      </c>
      <c r="J1105" s="26" t="s">
        <v>209</v>
      </c>
      <c r="K1105">
        <v>10</v>
      </c>
      <c r="L1105" t="s">
        <v>329</v>
      </c>
      <c r="M1105" s="28">
        <v>0.1</v>
      </c>
      <c r="N1105">
        <v>133</v>
      </c>
      <c r="O1105" t="s">
        <v>330</v>
      </c>
      <c r="P1105">
        <v>386</v>
      </c>
      <c r="Q1105" t="s">
        <v>331</v>
      </c>
      <c r="S1105" t="s">
        <v>332</v>
      </c>
      <c r="T1105">
        <v>23</v>
      </c>
      <c r="U1105" t="s">
        <v>333</v>
      </c>
      <c r="V1105">
        <v>3</v>
      </c>
      <c r="W1105" t="s">
        <v>334</v>
      </c>
      <c r="X1105">
        <v>2</v>
      </c>
      <c r="Y1105" t="s">
        <v>303</v>
      </c>
      <c r="Z1105">
        <v>1</v>
      </c>
      <c r="AA1105" t="s">
        <v>335</v>
      </c>
      <c r="AB1105">
        <v>3</v>
      </c>
      <c r="AC1105" t="s">
        <v>524</v>
      </c>
      <c r="AE1105" t="s">
        <v>337</v>
      </c>
      <c r="AJ1105">
        <v>21109101</v>
      </c>
      <c r="AL1105">
        <v>30036</v>
      </c>
      <c r="AM1105" t="s">
        <v>338</v>
      </c>
    </row>
    <row r="1106" spans="1:39" x14ac:dyDescent="0.25">
      <c r="A1106" t="s">
        <v>326</v>
      </c>
      <c r="B1106">
        <v>1</v>
      </c>
      <c r="C1106" t="s">
        <v>327</v>
      </c>
      <c r="D1106" s="27">
        <v>41100.614583333336</v>
      </c>
      <c r="E1106">
        <v>1</v>
      </c>
      <c r="H1106">
        <v>10321923</v>
      </c>
      <c r="I1106">
        <v>1923</v>
      </c>
      <c r="J1106" s="26" t="s">
        <v>210</v>
      </c>
      <c r="K1106">
        <v>10</v>
      </c>
      <c r="L1106" t="s">
        <v>329</v>
      </c>
      <c r="M1106" s="28">
        <v>0.02</v>
      </c>
      <c r="N1106">
        <v>133</v>
      </c>
      <c r="O1106" t="s">
        <v>330</v>
      </c>
      <c r="P1106">
        <v>386</v>
      </c>
      <c r="Q1106" t="s">
        <v>331</v>
      </c>
      <c r="S1106" t="s">
        <v>332</v>
      </c>
      <c r="T1106">
        <v>23</v>
      </c>
      <c r="U1106" t="s">
        <v>333</v>
      </c>
      <c r="V1106">
        <v>3</v>
      </c>
      <c r="W1106" t="s">
        <v>334</v>
      </c>
      <c r="X1106">
        <v>2</v>
      </c>
      <c r="Y1106" t="s">
        <v>303</v>
      </c>
      <c r="Z1106">
        <v>1</v>
      </c>
      <c r="AA1106" t="s">
        <v>335</v>
      </c>
      <c r="AB1106">
        <v>3</v>
      </c>
      <c r="AC1106" t="s">
        <v>524</v>
      </c>
      <c r="AE1106" t="s">
        <v>337</v>
      </c>
      <c r="AJ1106">
        <v>21109104</v>
      </c>
      <c r="AL1106">
        <v>30036</v>
      </c>
      <c r="AM1106" t="s">
        <v>338</v>
      </c>
    </row>
    <row r="1107" spans="1:39" x14ac:dyDescent="0.25">
      <c r="A1107" t="s">
        <v>326</v>
      </c>
      <c r="B1107">
        <v>1</v>
      </c>
      <c r="C1107" t="s">
        <v>327</v>
      </c>
      <c r="D1107" s="27">
        <v>41100.614583333336</v>
      </c>
      <c r="E1107">
        <v>1</v>
      </c>
      <c r="H1107">
        <v>10321929</v>
      </c>
      <c r="I1107">
        <v>1929</v>
      </c>
      <c r="J1107" s="26" t="s">
        <v>451</v>
      </c>
      <c r="K1107">
        <v>10</v>
      </c>
      <c r="L1107" t="s">
        <v>329</v>
      </c>
      <c r="M1107" s="28">
        <v>0.02</v>
      </c>
      <c r="N1107">
        <v>133</v>
      </c>
      <c r="O1107" t="s">
        <v>330</v>
      </c>
      <c r="P1107">
        <v>386</v>
      </c>
      <c r="Q1107" t="s">
        <v>331</v>
      </c>
      <c r="S1107" t="s">
        <v>332</v>
      </c>
      <c r="T1107">
        <v>23</v>
      </c>
      <c r="U1107" t="s">
        <v>333</v>
      </c>
      <c r="V1107">
        <v>3</v>
      </c>
      <c r="W1107" t="s">
        <v>334</v>
      </c>
      <c r="X1107">
        <v>2</v>
      </c>
      <c r="Y1107" t="s">
        <v>303</v>
      </c>
      <c r="Z1107">
        <v>1</v>
      </c>
      <c r="AA1107" t="s">
        <v>335</v>
      </c>
      <c r="AB1107">
        <v>3</v>
      </c>
      <c r="AC1107" t="s">
        <v>524</v>
      </c>
      <c r="AE1107" t="s">
        <v>337</v>
      </c>
      <c r="AJ1107">
        <v>21109105</v>
      </c>
      <c r="AL1107">
        <v>30036</v>
      </c>
      <c r="AM1107" t="s">
        <v>338</v>
      </c>
    </row>
    <row r="1108" spans="1:39" x14ac:dyDescent="0.25">
      <c r="A1108" t="s">
        <v>326</v>
      </c>
      <c r="B1108">
        <v>1</v>
      </c>
      <c r="C1108" t="s">
        <v>327</v>
      </c>
      <c r="D1108" s="27">
        <v>41100.614583333336</v>
      </c>
      <c r="E1108">
        <v>1</v>
      </c>
      <c r="H1108">
        <v>10321930</v>
      </c>
      <c r="I1108">
        <v>1930</v>
      </c>
      <c r="J1108" s="26" t="s">
        <v>452</v>
      </c>
      <c r="K1108">
        <v>10</v>
      </c>
      <c r="L1108" t="s">
        <v>329</v>
      </c>
      <c r="M1108" s="28">
        <v>0.02</v>
      </c>
      <c r="N1108">
        <v>133</v>
      </c>
      <c r="O1108" t="s">
        <v>330</v>
      </c>
      <c r="P1108">
        <v>454</v>
      </c>
      <c r="Q1108" t="s">
        <v>342</v>
      </c>
      <c r="S1108" t="s">
        <v>332</v>
      </c>
      <c r="T1108">
        <v>23</v>
      </c>
      <c r="U1108" t="s">
        <v>333</v>
      </c>
      <c r="V1108">
        <v>3</v>
      </c>
      <c r="W1108" t="s">
        <v>334</v>
      </c>
      <c r="X1108">
        <v>2</v>
      </c>
      <c r="Y1108" t="s">
        <v>303</v>
      </c>
      <c r="Z1108">
        <v>1</v>
      </c>
      <c r="AA1108" t="s">
        <v>335</v>
      </c>
      <c r="AB1108">
        <v>3</v>
      </c>
      <c r="AC1108" t="s">
        <v>524</v>
      </c>
      <c r="AE1108" t="s">
        <v>337</v>
      </c>
      <c r="AJ1108">
        <v>21109106</v>
      </c>
      <c r="AL1108">
        <v>30036</v>
      </c>
      <c r="AM1108" t="s">
        <v>338</v>
      </c>
    </row>
    <row r="1109" spans="1:39" x14ac:dyDescent="0.25">
      <c r="A1109" t="s">
        <v>326</v>
      </c>
      <c r="B1109">
        <v>1</v>
      </c>
      <c r="C1109" t="s">
        <v>327</v>
      </c>
      <c r="D1109" s="27">
        <v>41100.614583333336</v>
      </c>
      <c r="E1109">
        <v>1</v>
      </c>
      <c r="H1109">
        <v>10321937</v>
      </c>
      <c r="I1109">
        <v>1937</v>
      </c>
      <c r="J1109" s="26" t="s">
        <v>211</v>
      </c>
      <c r="K1109">
        <v>10</v>
      </c>
      <c r="L1109" t="s">
        <v>329</v>
      </c>
      <c r="M1109" s="28">
        <v>0.02</v>
      </c>
      <c r="N1109">
        <v>133</v>
      </c>
      <c r="O1109" t="s">
        <v>330</v>
      </c>
      <c r="P1109">
        <v>386</v>
      </c>
      <c r="Q1109" t="s">
        <v>331</v>
      </c>
      <c r="S1109" t="s">
        <v>332</v>
      </c>
      <c r="T1109">
        <v>23</v>
      </c>
      <c r="U1109" t="s">
        <v>333</v>
      </c>
      <c r="V1109">
        <v>3</v>
      </c>
      <c r="W1109" t="s">
        <v>334</v>
      </c>
      <c r="X1109">
        <v>2</v>
      </c>
      <c r="Y1109" t="s">
        <v>303</v>
      </c>
      <c r="Z1109">
        <v>1</v>
      </c>
      <c r="AA1109" t="s">
        <v>335</v>
      </c>
      <c r="AB1109">
        <v>3</v>
      </c>
      <c r="AC1109" t="s">
        <v>524</v>
      </c>
      <c r="AE1109" t="s">
        <v>337</v>
      </c>
      <c r="AJ1109">
        <v>21109107</v>
      </c>
      <c r="AL1109">
        <v>30036</v>
      </c>
      <c r="AM1109" t="s">
        <v>338</v>
      </c>
    </row>
    <row r="1110" spans="1:39" x14ac:dyDescent="0.25">
      <c r="A1110" t="s">
        <v>326</v>
      </c>
      <c r="B1110">
        <v>1</v>
      </c>
      <c r="C1110" t="s">
        <v>327</v>
      </c>
      <c r="D1110" s="27">
        <v>41100.614583333336</v>
      </c>
      <c r="E1110">
        <v>1</v>
      </c>
      <c r="H1110">
        <v>10321939</v>
      </c>
      <c r="I1110">
        <v>1939</v>
      </c>
      <c r="J1110" s="26" t="s">
        <v>212</v>
      </c>
      <c r="K1110">
        <v>10</v>
      </c>
      <c r="L1110" t="s">
        <v>329</v>
      </c>
      <c r="M1110" s="28">
        <v>0.02</v>
      </c>
      <c r="N1110">
        <v>133</v>
      </c>
      <c r="O1110" t="s">
        <v>330</v>
      </c>
      <c r="P1110">
        <v>386</v>
      </c>
      <c r="Q1110" t="s">
        <v>331</v>
      </c>
      <c r="S1110" t="s">
        <v>332</v>
      </c>
      <c r="T1110">
        <v>23</v>
      </c>
      <c r="U1110" t="s">
        <v>333</v>
      </c>
      <c r="V1110">
        <v>3</v>
      </c>
      <c r="W1110" t="s">
        <v>334</v>
      </c>
      <c r="X1110">
        <v>2</v>
      </c>
      <c r="Y1110" t="s">
        <v>303</v>
      </c>
      <c r="Z1110">
        <v>1</v>
      </c>
      <c r="AA1110" t="s">
        <v>335</v>
      </c>
      <c r="AB1110">
        <v>3</v>
      </c>
      <c r="AC1110" t="s">
        <v>524</v>
      </c>
      <c r="AE1110" t="s">
        <v>337</v>
      </c>
      <c r="AJ1110">
        <v>21109108</v>
      </c>
      <c r="AL1110">
        <v>30036</v>
      </c>
      <c r="AM1110" t="s">
        <v>338</v>
      </c>
    </row>
    <row r="1111" spans="1:39" x14ac:dyDescent="0.25">
      <c r="A1111" t="s">
        <v>326</v>
      </c>
      <c r="B1111">
        <v>1</v>
      </c>
      <c r="C1111" t="s">
        <v>327</v>
      </c>
      <c r="D1111" s="27">
        <v>41100.614583333336</v>
      </c>
      <c r="E1111">
        <v>1</v>
      </c>
      <c r="H1111">
        <v>10321940</v>
      </c>
      <c r="I1111">
        <v>1940</v>
      </c>
      <c r="J1111" s="26" t="s">
        <v>453</v>
      </c>
      <c r="K1111">
        <v>10</v>
      </c>
      <c r="L1111" t="s">
        <v>329</v>
      </c>
      <c r="M1111" s="28">
        <v>0.02</v>
      </c>
      <c r="N1111">
        <v>133</v>
      </c>
      <c r="O1111" t="s">
        <v>330</v>
      </c>
      <c r="P1111">
        <v>386</v>
      </c>
      <c r="Q1111" t="s">
        <v>331</v>
      </c>
      <c r="S1111" t="s">
        <v>332</v>
      </c>
      <c r="T1111">
        <v>23</v>
      </c>
      <c r="U1111" t="s">
        <v>333</v>
      </c>
      <c r="V1111">
        <v>3</v>
      </c>
      <c r="W1111" t="s">
        <v>334</v>
      </c>
      <c r="X1111">
        <v>2</v>
      </c>
      <c r="Y1111" t="s">
        <v>303</v>
      </c>
      <c r="Z1111">
        <v>1</v>
      </c>
      <c r="AA1111" t="s">
        <v>335</v>
      </c>
      <c r="AB1111">
        <v>3</v>
      </c>
      <c r="AC1111" t="s">
        <v>524</v>
      </c>
      <c r="AE1111" t="s">
        <v>337</v>
      </c>
      <c r="AJ1111">
        <v>21109109</v>
      </c>
      <c r="AL1111">
        <v>30036</v>
      </c>
      <c r="AM1111" t="s">
        <v>338</v>
      </c>
    </row>
    <row r="1112" spans="1:39" x14ac:dyDescent="0.25">
      <c r="A1112" t="s">
        <v>326</v>
      </c>
      <c r="B1112">
        <v>1</v>
      </c>
      <c r="C1112" t="s">
        <v>327</v>
      </c>
      <c r="D1112" s="27">
        <v>41100.614583333336</v>
      </c>
      <c r="E1112">
        <v>1</v>
      </c>
      <c r="H1112">
        <v>10321941</v>
      </c>
      <c r="I1112">
        <v>1941</v>
      </c>
      <c r="J1112" s="26" t="s">
        <v>454</v>
      </c>
      <c r="K1112">
        <v>10</v>
      </c>
      <c r="L1112" t="s">
        <v>329</v>
      </c>
      <c r="M1112" s="28">
        <v>0.05</v>
      </c>
      <c r="N1112">
        <v>133</v>
      </c>
      <c r="O1112" t="s">
        <v>330</v>
      </c>
      <c r="P1112">
        <v>386</v>
      </c>
      <c r="Q1112" t="s">
        <v>331</v>
      </c>
      <c r="S1112" t="s">
        <v>332</v>
      </c>
      <c r="T1112">
        <v>23</v>
      </c>
      <c r="U1112" t="s">
        <v>333</v>
      </c>
      <c r="V1112">
        <v>3</v>
      </c>
      <c r="W1112" t="s">
        <v>334</v>
      </c>
      <c r="X1112">
        <v>2</v>
      </c>
      <c r="Y1112" t="s">
        <v>303</v>
      </c>
      <c r="Z1112">
        <v>1</v>
      </c>
      <c r="AA1112" t="s">
        <v>335</v>
      </c>
      <c r="AB1112">
        <v>3</v>
      </c>
      <c r="AC1112" t="s">
        <v>524</v>
      </c>
      <c r="AE1112" t="s">
        <v>337</v>
      </c>
      <c r="AJ1112">
        <v>21109110</v>
      </c>
      <c r="AL1112">
        <v>30036</v>
      </c>
      <c r="AM1112" t="s">
        <v>338</v>
      </c>
    </row>
    <row r="1113" spans="1:39" x14ac:dyDescent="0.25">
      <c r="A1113" t="s">
        <v>326</v>
      </c>
      <c r="B1113">
        <v>1</v>
      </c>
      <c r="C1113" t="s">
        <v>327</v>
      </c>
      <c r="D1113" s="27">
        <v>41100.614583333336</v>
      </c>
      <c r="E1113">
        <v>1</v>
      </c>
      <c r="H1113">
        <v>10321942</v>
      </c>
      <c r="I1113">
        <v>1942</v>
      </c>
      <c r="J1113" s="26" t="s">
        <v>455</v>
      </c>
      <c r="K1113">
        <v>10</v>
      </c>
      <c r="L1113" t="s">
        <v>329</v>
      </c>
      <c r="M1113" s="28">
        <v>0.05</v>
      </c>
      <c r="N1113">
        <v>133</v>
      </c>
      <c r="O1113" t="s">
        <v>330</v>
      </c>
      <c r="P1113">
        <v>386</v>
      </c>
      <c r="Q1113" t="s">
        <v>331</v>
      </c>
      <c r="S1113" t="s">
        <v>332</v>
      </c>
      <c r="T1113">
        <v>23</v>
      </c>
      <c r="U1113" t="s">
        <v>333</v>
      </c>
      <c r="V1113">
        <v>3</v>
      </c>
      <c r="W1113" t="s">
        <v>334</v>
      </c>
      <c r="X1113">
        <v>2</v>
      </c>
      <c r="Y1113" t="s">
        <v>303</v>
      </c>
      <c r="Z1113">
        <v>1</v>
      </c>
      <c r="AA1113" t="s">
        <v>335</v>
      </c>
      <c r="AB1113">
        <v>3</v>
      </c>
      <c r="AC1113" t="s">
        <v>524</v>
      </c>
      <c r="AE1113" t="s">
        <v>337</v>
      </c>
      <c r="AJ1113">
        <v>21109111</v>
      </c>
      <c r="AL1113">
        <v>30036</v>
      </c>
      <c r="AM1113" t="s">
        <v>338</v>
      </c>
    </row>
    <row r="1114" spans="1:39" x14ac:dyDescent="0.25">
      <c r="A1114" t="s">
        <v>326</v>
      </c>
      <c r="B1114">
        <v>1</v>
      </c>
      <c r="C1114" t="s">
        <v>327</v>
      </c>
      <c r="D1114" s="27">
        <v>41100.614583333336</v>
      </c>
      <c r="E1114">
        <v>1</v>
      </c>
      <c r="H1114">
        <v>10321945</v>
      </c>
      <c r="I1114">
        <v>1945</v>
      </c>
      <c r="J1114" s="26" t="s">
        <v>456</v>
      </c>
      <c r="K1114">
        <v>10</v>
      </c>
      <c r="L1114" t="s">
        <v>329</v>
      </c>
      <c r="M1114" s="28">
        <v>0.02</v>
      </c>
      <c r="N1114">
        <v>133</v>
      </c>
      <c r="O1114" t="s">
        <v>330</v>
      </c>
      <c r="P1114">
        <v>386</v>
      </c>
      <c r="Q1114" t="s">
        <v>331</v>
      </c>
      <c r="S1114" t="s">
        <v>332</v>
      </c>
      <c r="T1114">
        <v>23</v>
      </c>
      <c r="U1114" t="s">
        <v>333</v>
      </c>
      <c r="V1114">
        <v>3</v>
      </c>
      <c r="W1114" t="s">
        <v>334</v>
      </c>
      <c r="X1114">
        <v>2</v>
      </c>
      <c r="Y1114" t="s">
        <v>303</v>
      </c>
      <c r="Z1114">
        <v>1</v>
      </c>
      <c r="AA1114" t="s">
        <v>335</v>
      </c>
      <c r="AB1114">
        <v>3</v>
      </c>
      <c r="AC1114" t="s">
        <v>524</v>
      </c>
      <c r="AE1114" t="s">
        <v>337</v>
      </c>
      <c r="AJ1114">
        <v>21109112</v>
      </c>
      <c r="AL1114">
        <v>30036</v>
      </c>
      <c r="AM1114" t="s">
        <v>338</v>
      </c>
    </row>
    <row r="1115" spans="1:39" x14ac:dyDescent="0.25">
      <c r="A1115" t="s">
        <v>326</v>
      </c>
      <c r="B1115">
        <v>1</v>
      </c>
      <c r="C1115" t="s">
        <v>327</v>
      </c>
      <c r="D1115" s="27">
        <v>41100.614583333336</v>
      </c>
      <c r="E1115">
        <v>1</v>
      </c>
      <c r="H1115">
        <v>10321949</v>
      </c>
      <c r="I1115">
        <v>1949</v>
      </c>
      <c r="J1115" s="26" t="s">
        <v>213</v>
      </c>
      <c r="K1115">
        <v>10</v>
      </c>
      <c r="L1115" t="s">
        <v>329</v>
      </c>
      <c r="M1115" s="28">
        <v>0.02</v>
      </c>
      <c r="N1115">
        <v>133</v>
      </c>
      <c r="O1115" t="s">
        <v>330</v>
      </c>
      <c r="P1115">
        <v>386</v>
      </c>
      <c r="Q1115" t="s">
        <v>331</v>
      </c>
      <c r="S1115" t="s">
        <v>332</v>
      </c>
      <c r="T1115">
        <v>23</v>
      </c>
      <c r="U1115" t="s">
        <v>333</v>
      </c>
      <c r="V1115">
        <v>3</v>
      </c>
      <c r="W1115" t="s">
        <v>334</v>
      </c>
      <c r="X1115">
        <v>2</v>
      </c>
      <c r="Y1115" t="s">
        <v>303</v>
      </c>
      <c r="Z1115">
        <v>1</v>
      </c>
      <c r="AA1115" t="s">
        <v>335</v>
      </c>
      <c r="AB1115">
        <v>3</v>
      </c>
      <c r="AC1115" t="s">
        <v>524</v>
      </c>
      <c r="AE1115" t="s">
        <v>337</v>
      </c>
      <c r="AJ1115">
        <v>21109113</v>
      </c>
      <c r="AL1115">
        <v>30036</v>
      </c>
      <c r="AM1115" t="s">
        <v>338</v>
      </c>
    </row>
    <row r="1116" spans="1:39" x14ac:dyDescent="0.25">
      <c r="A1116" t="s">
        <v>326</v>
      </c>
      <c r="B1116">
        <v>1</v>
      </c>
      <c r="C1116" t="s">
        <v>327</v>
      </c>
      <c r="D1116" s="27">
        <v>41100.614583333336</v>
      </c>
      <c r="E1116">
        <v>1</v>
      </c>
      <c r="H1116">
        <v>10321950</v>
      </c>
      <c r="I1116">
        <v>1950</v>
      </c>
      <c r="J1116" s="26" t="s">
        <v>457</v>
      </c>
      <c r="K1116">
        <v>10</v>
      </c>
      <c r="L1116" t="s">
        <v>329</v>
      </c>
      <c r="M1116" s="28">
        <v>0.01</v>
      </c>
      <c r="N1116">
        <v>133</v>
      </c>
      <c r="O1116" t="s">
        <v>330</v>
      </c>
      <c r="P1116">
        <v>386</v>
      </c>
      <c r="Q1116" t="s">
        <v>331</v>
      </c>
      <c r="S1116" t="s">
        <v>332</v>
      </c>
      <c r="T1116">
        <v>23</v>
      </c>
      <c r="U1116" t="s">
        <v>333</v>
      </c>
      <c r="V1116">
        <v>3</v>
      </c>
      <c r="W1116" t="s">
        <v>334</v>
      </c>
      <c r="X1116">
        <v>2</v>
      </c>
      <c r="Y1116" t="s">
        <v>303</v>
      </c>
      <c r="Z1116">
        <v>1</v>
      </c>
      <c r="AA1116" t="s">
        <v>335</v>
      </c>
      <c r="AB1116">
        <v>3</v>
      </c>
      <c r="AC1116" t="s">
        <v>524</v>
      </c>
      <c r="AE1116" t="s">
        <v>337</v>
      </c>
      <c r="AJ1116">
        <v>21109114</v>
      </c>
      <c r="AL1116">
        <v>30036</v>
      </c>
      <c r="AM1116" t="s">
        <v>338</v>
      </c>
    </row>
    <row r="1117" spans="1:39" x14ac:dyDescent="0.25">
      <c r="A1117" t="s">
        <v>326</v>
      </c>
      <c r="B1117">
        <v>1</v>
      </c>
      <c r="C1117" t="s">
        <v>327</v>
      </c>
      <c r="D1117" s="27">
        <v>41100.614583333336</v>
      </c>
      <c r="E1117">
        <v>1</v>
      </c>
      <c r="H1117">
        <v>10321951</v>
      </c>
      <c r="I1117">
        <v>1951</v>
      </c>
      <c r="J1117" s="26" t="s">
        <v>458</v>
      </c>
      <c r="K1117">
        <v>10</v>
      </c>
      <c r="L1117" t="s">
        <v>329</v>
      </c>
      <c r="M1117" s="28">
        <v>0.01</v>
      </c>
      <c r="N1117">
        <v>133</v>
      </c>
      <c r="O1117" t="s">
        <v>330</v>
      </c>
      <c r="P1117">
        <v>386</v>
      </c>
      <c r="Q1117" t="s">
        <v>331</v>
      </c>
      <c r="S1117" t="s">
        <v>332</v>
      </c>
      <c r="T1117">
        <v>23</v>
      </c>
      <c r="U1117" t="s">
        <v>333</v>
      </c>
      <c r="V1117">
        <v>3</v>
      </c>
      <c r="W1117" t="s">
        <v>334</v>
      </c>
      <c r="X1117">
        <v>2</v>
      </c>
      <c r="Y1117" t="s">
        <v>303</v>
      </c>
      <c r="Z1117">
        <v>1</v>
      </c>
      <c r="AA1117" t="s">
        <v>335</v>
      </c>
      <c r="AB1117">
        <v>3</v>
      </c>
      <c r="AC1117" t="s">
        <v>524</v>
      </c>
      <c r="AE1117" t="s">
        <v>337</v>
      </c>
      <c r="AJ1117">
        <v>21109115</v>
      </c>
      <c r="AL1117">
        <v>30036</v>
      </c>
      <c r="AM1117" t="s">
        <v>338</v>
      </c>
    </row>
    <row r="1118" spans="1:39" x14ac:dyDescent="0.25">
      <c r="A1118" t="s">
        <v>326</v>
      </c>
      <c r="B1118">
        <v>1</v>
      </c>
      <c r="C1118" t="s">
        <v>327</v>
      </c>
      <c r="D1118" s="27">
        <v>41100.614583333336</v>
      </c>
      <c r="E1118">
        <v>1</v>
      </c>
      <c r="H1118">
        <v>10321952</v>
      </c>
      <c r="I1118">
        <v>1952</v>
      </c>
      <c r="J1118" s="26" t="s">
        <v>459</v>
      </c>
      <c r="K1118">
        <v>10</v>
      </c>
      <c r="L1118" t="s">
        <v>329</v>
      </c>
      <c r="M1118" s="28">
        <v>0.1</v>
      </c>
      <c r="N1118">
        <v>133</v>
      </c>
      <c r="O1118" t="s">
        <v>330</v>
      </c>
      <c r="P1118">
        <v>386</v>
      </c>
      <c r="Q1118" t="s">
        <v>331</v>
      </c>
      <c r="S1118" t="s">
        <v>332</v>
      </c>
      <c r="T1118">
        <v>23</v>
      </c>
      <c r="U1118" t="s">
        <v>333</v>
      </c>
      <c r="V1118">
        <v>3</v>
      </c>
      <c r="W1118" t="s">
        <v>334</v>
      </c>
      <c r="X1118">
        <v>2</v>
      </c>
      <c r="Y1118" t="s">
        <v>303</v>
      </c>
      <c r="Z1118">
        <v>1</v>
      </c>
      <c r="AA1118" t="s">
        <v>335</v>
      </c>
      <c r="AB1118">
        <v>3</v>
      </c>
      <c r="AC1118" t="s">
        <v>524</v>
      </c>
      <c r="AE1118" t="s">
        <v>337</v>
      </c>
      <c r="AJ1118">
        <v>21109116</v>
      </c>
      <c r="AL1118">
        <v>30036</v>
      </c>
      <c r="AM1118" t="s">
        <v>338</v>
      </c>
    </row>
    <row r="1119" spans="1:39" x14ac:dyDescent="0.25">
      <c r="A1119" t="s">
        <v>326</v>
      </c>
      <c r="B1119">
        <v>1</v>
      </c>
      <c r="C1119" t="s">
        <v>327</v>
      </c>
      <c r="D1119" s="27">
        <v>41100.614583333336</v>
      </c>
      <c r="E1119">
        <v>1</v>
      </c>
      <c r="H1119">
        <v>10261954</v>
      </c>
      <c r="I1119">
        <v>1954</v>
      </c>
      <c r="J1119" s="26" t="s">
        <v>214</v>
      </c>
      <c r="K1119">
        <v>10</v>
      </c>
      <c r="L1119" t="s">
        <v>329</v>
      </c>
      <c r="M1119" s="28">
        <v>0.02</v>
      </c>
      <c r="N1119">
        <v>133</v>
      </c>
      <c r="O1119" t="s">
        <v>330</v>
      </c>
      <c r="P1119">
        <v>454</v>
      </c>
      <c r="Q1119" t="s">
        <v>342</v>
      </c>
      <c r="S1119" t="s">
        <v>332</v>
      </c>
      <c r="T1119">
        <v>23</v>
      </c>
      <c r="U1119" t="s">
        <v>333</v>
      </c>
      <c r="V1119">
        <v>3</v>
      </c>
      <c r="W1119" t="s">
        <v>334</v>
      </c>
      <c r="X1119">
        <v>2</v>
      </c>
      <c r="Y1119" t="s">
        <v>303</v>
      </c>
      <c r="Z1119">
        <v>1</v>
      </c>
      <c r="AA1119" t="s">
        <v>335</v>
      </c>
      <c r="AB1119">
        <v>3</v>
      </c>
      <c r="AC1119" t="s">
        <v>524</v>
      </c>
      <c r="AE1119" t="s">
        <v>337</v>
      </c>
      <c r="AJ1119">
        <v>21108718</v>
      </c>
      <c r="AL1119">
        <v>30036</v>
      </c>
      <c r="AM1119" t="s">
        <v>338</v>
      </c>
    </row>
    <row r="1120" spans="1:39" x14ac:dyDescent="0.25">
      <c r="A1120" t="s">
        <v>326</v>
      </c>
      <c r="B1120">
        <v>1</v>
      </c>
      <c r="C1120" t="s">
        <v>327</v>
      </c>
      <c r="D1120" s="27">
        <v>41100.614583333336</v>
      </c>
      <c r="E1120">
        <v>1</v>
      </c>
      <c r="H1120">
        <v>10321966</v>
      </c>
      <c r="I1120">
        <v>1966</v>
      </c>
      <c r="J1120" s="26" t="s">
        <v>460</v>
      </c>
      <c r="K1120">
        <v>10</v>
      </c>
      <c r="L1120" t="s">
        <v>329</v>
      </c>
      <c r="M1120" s="28">
        <v>0.05</v>
      </c>
      <c r="N1120">
        <v>133</v>
      </c>
      <c r="O1120" t="s">
        <v>330</v>
      </c>
      <c r="P1120">
        <v>386</v>
      </c>
      <c r="Q1120" t="s">
        <v>331</v>
      </c>
      <c r="S1120" t="s">
        <v>332</v>
      </c>
      <c r="T1120">
        <v>23</v>
      </c>
      <c r="U1120" t="s">
        <v>333</v>
      </c>
      <c r="V1120">
        <v>3</v>
      </c>
      <c r="W1120" t="s">
        <v>334</v>
      </c>
      <c r="X1120">
        <v>2</v>
      </c>
      <c r="Y1120" t="s">
        <v>303</v>
      </c>
      <c r="Z1120">
        <v>1</v>
      </c>
      <c r="AA1120" t="s">
        <v>335</v>
      </c>
      <c r="AB1120">
        <v>3</v>
      </c>
      <c r="AC1120" t="s">
        <v>524</v>
      </c>
      <c r="AE1120" t="s">
        <v>337</v>
      </c>
      <c r="AJ1120">
        <v>21109121</v>
      </c>
      <c r="AL1120">
        <v>30036</v>
      </c>
      <c r="AM1120" t="s">
        <v>338</v>
      </c>
    </row>
    <row r="1121" spans="1:39" x14ac:dyDescent="0.25">
      <c r="A1121" t="s">
        <v>326</v>
      </c>
      <c r="B1121">
        <v>1</v>
      </c>
      <c r="C1121" t="s">
        <v>327</v>
      </c>
      <c r="D1121" s="27">
        <v>41100.614583333336</v>
      </c>
      <c r="E1121">
        <v>1</v>
      </c>
      <c r="H1121">
        <v>10321967</v>
      </c>
      <c r="I1121">
        <v>1967</v>
      </c>
      <c r="J1121" s="26" t="s">
        <v>461</v>
      </c>
      <c r="K1121">
        <v>10</v>
      </c>
      <c r="L1121" t="s">
        <v>329</v>
      </c>
      <c r="M1121" s="28">
        <v>0.04</v>
      </c>
      <c r="N1121">
        <v>133</v>
      </c>
      <c r="O1121" t="s">
        <v>330</v>
      </c>
      <c r="P1121">
        <v>386</v>
      </c>
      <c r="Q1121" t="s">
        <v>331</v>
      </c>
      <c r="S1121" t="s">
        <v>332</v>
      </c>
      <c r="T1121">
        <v>23</v>
      </c>
      <c r="U1121" t="s">
        <v>333</v>
      </c>
      <c r="V1121">
        <v>3</v>
      </c>
      <c r="W1121" t="s">
        <v>334</v>
      </c>
      <c r="X1121">
        <v>2</v>
      </c>
      <c r="Y1121" t="s">
        <v>303</v>
      </c>
      <c r="Z1121">
        <v>1</v>
      </c>
      <c r="AA1121" t="s">
        <v>335</v>
      </c>
      <c r="AB1121">
        <v>3</v>
      </c>
      <c r="AC1121" t="s">
        <v>524</v>
      </c>
      <c r="AE1121" t="s">
        <v>337</v>
      </c>
      <c r="AJ1121">
        <v>21109122</v>
      </c>
      <c r="AL1121">
        <v>30036</v>
      </c>
      <c r="AM1121" t="s">
        <v>338</v>
      </c>
    </row>
    <row r="1122" spans="1:39" x14ac:dyDescent="0.25">
      <c r="A1122" t="s">
        <v>326</v>
      </c>
      <c r="B1122">
        <v>1</v>
      </c>
      <c r="C1122" t="s">
        <v>327</v>
      </c>
      <c r="D1122" s="27">
        <v>41100.614583333336</v>
      </c>
      <c r="E1122">
        <v>1</v>
      </c>
      <c r="H1122">
        <v>10321968</v>
      </c>
      <c r="I1122">
        <v>1968</v>
      </c>
      <c r="J1122" s="26" t="s">
        <v>462</v>
      </c>
      <c r="K1122">
        <v>10</v>
      </c>
      <c r="L1122" t="s">
        <v>329</v>
      </c>
      <c r="M1122" s="28">
        <v>0.04</v>
      </c>
      <c r="N1122">
        <v>133</v>
      </c>
      <c r="O1122" t="s">
        <v>330</v>
      </c>
      <c r="P1122">
        <v>386</v>
      </c>
      <c r="Q1122" t="s">
        <v>331</v>
      </c>
      <c r="S1122" t="s">
        <v>332</v>
      </c>
      <c r="T1122">
        <v>23</v>
      </c>
      <c r="U1122" t="s">
        <v>333</v>
      </c>
      <c r="V1122">
        <v>3</v>
      </c>
      <c r="W1122" t="s">
        <v>334</v>
      </c>
      <c r="X1122">
        <v>2</v>
      </c>
      <c r="Y1122" t="s">
        <v>303</v>
      </c>
      <c r="Z1122">
        <v>1</v>
      </c>
      <c r="AA1122" t="s">
        <v>335</v>
      </c>
      <c r="AB1122">
        <v>3</v>
      </c>
      <c r="AC1122" t="s">
        <v>524</v>
      </c>
      <c r="AE1122" t="s">
        <v>337</v>
      </c>
      <c r="AJ1122">
        <v>21109123</v>
      </c>
      <c r="AL1122">
        <v>30036</v>
      </c>
      <c r="AM1122" t="s">
        <v>338</v>
      </c>
    </row>
    <row r="1123" spans="1:39" x14ac:dyDescent="0.25">
      <c r="A1123" t="s">
        <v>326</v>
      </c>
      <c r="B1123">
        <v>1</v>
      </c>
      <c r="C1123" t="s">
        <v>327</v>
      </c>
      <c r="D1123" s="27">
        <v>41100.614583333336</v>
      </c>
      <c r="E1123">
        <v>1</v>
      </c>
      <c r="H1123">
        <v>10321970</v>
      </c>
      <c r="I1123">
        <v>1970</v>
      </c>
      <c r="J1123" s="26" t="s">
        <v>463</v>
      </c>
      <c r="K1123">
        <v>10</v>
      </c>
      <c r="L1123" t="s">
        <v>329</v>
      </c>
      <c r="M1123" s="28">
        <v>0.04</v>
      </c>
      <c r="N1123">
        <v>133</v>
      </c>
      <c r="O1123" t="s">
        <v>330</v>
      </c>
      <c r="P1123">
        <v>386</v>
      </c>
      <c r="Q1123" t="s">
        <v>331</v>
      </c>
      <c r="S1123" t="s">
        <v>332</v>
      </c>
      <c r="T1123">
        <v>23</v>
      </c>
      <c r="U1123" t="s">
        <v>333</v>
      </c>
      <c r="V1123">
        <v>3</v>
      </c>
      <c r="W1123" t="s">
        <v>334</v>
      </c>
      <c r="X1123">
        <v>2</v>
      </c>
      <c r="Y1123" t="s">
        <v>303</v>
      </c>
      <c r="Z1123">
        <v>1</v>
      </c>
      <c r="AA1123" t="s">
        <v>335</v>
      </c>
      <c r="AB1123">
        <v>3</v>
      </c>
      <c r="AC1123" t="s">
        <v>524</v>
      </c>
      <c r="AE1123" t="s">
        <v>337</v>
      </c>
      <c r="AJ1123">
        <v>21109124</v>
      </c>
      <c r="AL1123">
        <v>30036</v>
      </c>
      <c r="AM1123" t="s">
        <v>338</v>
      </c>
    </row>
    <row r="1124" spans="1:39" x14ac:dyDescent="0.25">
      <c r="A1124" t="s">
        <v>326</v>
      </c>
      <c r="B1124">
        <v>1</v>
      </c>
      <c r="C1124" t="s">
        <v>327</v>
      </c>
      <c r="D1124" s="27">
        <v>41100.614583333336</v>
      </c>
      <c r="E1124">
        <v>1</v>
      </c>
      <c r="H1124">
        <v>10321971</v>
      </c>
      <c r="I1124">
        <v>1971</v>
      </c>
      <c r="J1124" s="26" t="s">
        <v>464</v>
      </c>
      <c r="K1124">
        <v>10</v>
      </c>
      <c r="L1124" t="s">
        <v>329</v>
      </c>
      <c r="M1124" s="28">
        <v>0.02</v>
      </c>
      <c r="N1124">
        <v>133</v>
      </c>
      <c r="O1124" t="s">
        <v>330</v>
      </c>
      <c r="P1124">
        <v>386</v>
      </c>
      <c r="Q1124" t="s">
        <v>331</v>
      </c>
      <c r="S1124" t="s">
        <v>332</v>
      </c>
      <c r="T1124">
        <v>23</v>
      </c>
      <c r="U1124" t="s">
        <v>333</v>
      </c>
      <c r="V1124">
        <v>3</v>
      </c>
      <c r="W1124" t="s">
        <v>334</v>
      </c>
      <c r="X1124">
        <v>2</v>
      </c>
      <c r="Y1124" t="s">
        <v>303</v>
      </c>
      <c r="Z1124">
        <v>1</v>
      </c>
      <c r="AA1124" t="s">
        <v>335</v>
      </c>
      <c r="AB1124">
        <v>3</v>
      </c>
      <c r="AC1124" t="s">
        <v>524</v>
      </c>
      <c r="AE1124" t="s">
        <v>337</v>
      </c>
      <c r="AJ1124">
        <v>21109125</v>
      </c>
      <c r="AL1124">
        <v>30036</v>
      </c>
      <c r="AM1124" t="s">
        <v>338</v>
      </c>
    </row>
    <row r="1125" spans="1:39" x14ac:dyDescent="0.25">
      <c r="A1125" t="s">
        <v>326</v>
      </c>
      <c r="B1125">
        <v>1</v>
      </c>
      <c r="C1125" t="s">
        <v>327</v>
      </c>
      <c r="D1125" s="27">
        <v>41100.614583333336</v>
      </c>
      <c r="E1125">
        <v>1</v>
      </c>
      <c r="H1125">
        <v>10321972</v>
      </c>
      <c r="I1125">
        <v>1972</v>
      </c>
      <c r="J1125" s="26" t="s">
        <v>465</v>
      </c>
      <c r="K1125">
        <v>10</v>
      </c>
      <c r="L1125" t="s">
        <v>329</v>
      </c>
      <c r="M1125" s="28">
        <v>0.04</v>
      </c>
      <c r="N1125">
        <v>133</v>
      </c>
      <c r="O1125" t="s">
        <v>330</v>
      </c>
      <c r="P1125">
        <v>386</v>
      </c>
      <c r="Q1125" t="s">
        <v>331</v>
      </c>
      <c r="S1125" t="s">
        <v>332</v>
      </c>
      <c r="T1125">
        <v>23</v>
      </c>
      <c r="U1125" t="s">
        <v>333</v>
      </c>
      <c r="V1125">
        <v>3</v>
      </c>
      <c r="W1125" t="s">
        <v>334</v>
      </c>
      <c r="X1125">
        <v>2</v>
      </c>
      <c r="Y1125" t="s">
        <v>303</v>
      </c>
      <c r="Z1125">
        <v>1</v>
      </c>
      <c r="AA1125" t="s">
        <v>335</v>
      </c>
      <c r="AB1125">
        <v>3</v>
      </c>
      <c r="AC1125" t="s">
        <v>524</v>
      </c>
      <c r="AE1125" t="s">
        <v>337</v>
      </c>
      <c r="AJ1125">
        <v>21109126</v>
      </c>
      <c r="AL1125">
        <v>30036</v>
      </c>
      <c r="AM1125" t="s">
        <v>338</v>
      </c>
    </row>
    <row r="1126" spans="1:39" x14ac:dyDescent="0.25">
      <c r="A1126" t="s">
        <v>326</v>
      </c>
      <c r="B1126">
        <v>1</v>
      </c>
      <c r="C1126" t="s">
        <v>327</v>
      </c>
      <c r="D1126" s="27">
        <v>41100.614583333336</v>
      </c>
      <c r="E1126">
        <v>1</v>
      </c>
      <c r="H1126">
        <v>10321973</v>
      </c>
      <c r="I1126">
        <v>1973</v>
      </c>
      <c r="J1126" s="26" t="s">
        <v>466</v>
      </c>
      <c r="K1126">
        <v>10</v>
      </c>
      <c r="L1126" t="s">
        <v>329</v>
      </c>
      <c r="M1126" s="28">
        <v>0.04</v>
      </c>
      <c r="N1126">
        <v>133</v>
      </c>
      <c r="O1126" t="s">
        <v>330</v>
      </c>
      <c r="P1126">
        <v>386</v>
      </c>
      <c r="Q1126" t="s">
        <v>331</v>
      </c>
      <c r="S1126" t="s">
        <v>332</v>
      </c>
      <c r="T1126">
        <v>23</v>
      </c>
      <c r="U1126" t="s">
        <v>333</v>
      </c>
      <c r="V1126">
        <v>3</v>
      </c>
      <c r="W1126" t="s">
        <v>334</v>
      </c>
      <c r="X1126">
        <v>2</v>
      </c>
      <c r="Y1126" t="s">
        <v>303</v>
      </c>
      <c r="Z1126">
        <v>1</v>
      </c>
      <c r="AA1126" t="s">
        <v>335</v>
      </c>
      <c r="AB1126">
        <v>3</v>
      </c>
      <c r="AC1126" t="s">
        <v>524</v>
      </c>
      <c r="AE1126" t="s">
        <v>337</v>
      </c>
      <c r="AJ1126">
        <v>21109127</v>
      </c>
      <c r="AL1126">
        <v>30036</v>
      </c>
      <c r="AM1126" t="s">
        <v>338</v>
      </c>
    </row>
    <row r="1127" spans="1:39" x14ac:dyDescent="0.25">
      <c r="A1127" t="s">
        <v>326</v>
      </c>
      <c r="B1127">
        <v>1</v>
      </c>
      <c r="C1127" t="s">
        <v>327</v>
      </c>
      <c r="D1127" s="27">
        <v>41100.614583333336</v>
      </c>
      <c r="E1127">
        <v>1</v>
      </c>
      <c r="H1127">
        <v>10321974</v>
      </c>
      <c r="I1127">
        <v>1974</v>
      </c>
      <c r="J1127" s="26" t="s">
        <v>467</v>
      </c>
      <c r="K1127">
        <v>10</v>
      </c>
      <c r="L1127" t="s">
        <v>329</v>
      </c>
      <c r="M1127" s="28">
        <v>0.05</v>
      </c>
      <c r="N1127">
        <v>133</v>
      </c>
      <c r="O1127" t="s">
        <v>330</v>
      </c>
      <c r="P1127">
        <v>386</v>
      </c>
      <c r="Q1127" t="s">
        <v>331</v>
      </c>
      <c r="S1127" t="s">
        <v>332</v>
      </c>
      <c r="T1127">
        <v>23</v>
      </c>
      <c r="U1127" t="s">
        <v>333</v>
      </c>
      <c r="V1127">
        <v>3</v>
      </c>
      <c r="W1127" t="s">
        <v>334</v>
      </c>
      <c r="X1127">
        <v>2</v>
      </c>
      <c r="Y1127" t="s">
        <v>303</v>
      </c>
      <c r="Z1127">
        <v>1</v>
      </c>
      <c r="AA1127" t="s">
        <v>335</v>
      </c>
      <c r="AB1127">
        <v>3</v>
      </c>
      <c r="AC1127" t="s">
        <v>524</v>
      </c>
      <c r="AE1127" t="s">
        <v>337</v>
      </c>
      <c r="AJ1127">
        <v>21109128</v>
      </c>
      <c r="AL1127">
        <v>30036</v>
      </c>
      <c r="AM1127" t="s">
        <v>338</v>
      </c>
    </row>
    <row r="1128" spans="1:39" x14ac:dyDescent="0.25">
      <c r="A1128" t="s">
        <v>326</v>
      </c>
      <c r="B1128">
        <v>1</v>
      </c>
      <c r="C1128" t="s">
        <v>327</v>
      </c>
      <c r="D1128" s="27">
        <v>41100.614583333336</v>
      </c>
      <c r="E1128">
        <v>1</v>
      </c>
      <c r="H1128">
        <v>10261975</v>
      </c>
      <c r="I1128">
        <v>1975</v>
      </c>
      <c r="J1128" s="26" t="s">
        <v>468</v>
      </c>
      <c r="K1128">
        <v>10</v>
      </c>
      <c r="L1128" t="s">
        <v>329</v>
      </c>
      <c r="M1128" s="28">
        <v>0.1</v>
      </c>
      <c r="N1128">
        <v>133</v>
      </c>
      <c r="O1128" t="s">
        <v>330</v>
      </c>
      <c r="P1128">
        <v>454</v>
      </c>
      <c r="Q1128" t="s">
        <v>342</v>
      </c>
      <c r="S1128" t="s">
        <v>332</v>
      </c>
      <c r="T1128">
        <v>23</v>
      </c>
      <c r="U1128" t="s">
        <v>333</v>
      </c>
      <c r="V1128">
        <v>3</v>
      </c>
      <c r="W1128" t="s">
        <v>334</v>
      </c>
      <c r="X1128">
        <v>2</v>
      </c>
      <c r="Y1128" t="s">
        <v>303</v>
      </c>
      <c r="Z1128">
        <v>1</v>
      </c>
      <c r="AA1128" t="s">
        <v>335</v>
      </c>
      <c r="AB1128">
        <v>3</v>
      </c>
      <c r="AC1128" t="s">
        <v>524</v>
      </c>
      <c r="AE1128" t="s">
        <v>337</v>
      </c>
      <c r="AJ1128">
        <v>21108719</v>
      </c>
      <c r="AL1128">
        <v>30036</v>
      </c>
      <c r="AM1128" t="s">
        <v>338</v>
      </c>
    </row>
    <row r="1129" spans="1:39" x14ac:dyDescent="0.25">
      <c r="A1129" t="s">
        <v>326</v>
      </c>
      <c r="B1129">
        <v>1</v>
      </c>
      <c r="C1129" t="s">
        <v>327</v>
      </c>
      <c r="D1129" s="27">
        <v>41100.614583333336</v>
      </c>
      <c r="E1129">
        <v>1</v>
      </c>
      <c r="H1129">
        <v>10321976</v>
      </c>
      <c r="I1129">
        <v>1976</v>
      </c>
      <c r="J1129" s="26" t="s">
        <v>469</v>
      </c>
      <c r="K1129">
        <v>10</v>
      </c>
      <c r="L1129" t="s">
        <v>329</v>
      </c>
      <c r="M1129" s="28">
        <v>0.04</v>
      </c>
      <c r="N1129">
        <v>133</v>
      </c>
      <c r="O1129" t="s">
        <v>330</v>
      </c>
      <c r="P1129">
        <v>386</v>
      </c>
      <c r="Q1129" t="s">
        <v>331</v>
      </c>
      <c r="S1129" t="s">
        <v>332</v>
      </c>
      <c r="T1129">
        <v>23</v>
      </c>
      <c r="U1129" t="s">
        <v>333</v>
      </c>
      <c r="V1129">
        <v>3</v>
      </c>
      <c r="W1129" t="s">
        <v>334</v>
      </c>
      <c r="X1129">
        <v>2</v>
      </c>
      <c r="Y1129" t="s">
        <v>303</v>
      </c>
      <c r="Z1129">
        <v>1</v>
      </c>
      <c r="AA1129" t="s">
        <v>335</v>
      </c>
      <c r="AB1129">
        <v>3</v>
      </c>
      <c r="AC1129" t="s">
        <v>524</v>
      </c>
      <c r="AE1129" t="s">
        <v>337</v>
      </c>
      <c r="AJ1129">
        <v>21109129</v>
      </c>
      <c r="AL1129">
        <v>30036</v>
      </c>
      <c r="AM1129" t="s">
        <v>338</v>
      </c>
    </row>
    <row r="1130" spans="1:39" x14ac:dyDescent="0.25">
      <c r="A1130" t="s">
        <v>326</v>
      </c>
      <c r="B1130">
        <v>1</v>
      </c>
      <c r="C1130" t="s">
        <v>327</v>
      </c>
      <c r="D1130" s="27">
        <v>41100.614583333336</v>
      </c>
      <c r="E1130">
        <v>1</v>
      </c>
      <c r="H1130">
        <v>10322008</v>
      </c>
      <c r="I1130">
        <v>2008</v>
      </c>
      <c r="J1130" s="26" t="s">
        <v>215</v>
      </c>
      <c r="K1130">
        <v>10</v>
      </c>
      <c r="L1130" t="s">
        <v>329</v>
      </c>
      <c r="M1130" s="28">
        <v>0.02</v>
      </c>
      <c r="N1130">
        <v>133</v>
      </c>
      <c r="O1130" t="s">
        <v>330</v>
      </c>
      <c r="P1130">
        <v>386</v>
      </c>
      <c r="Q1130" t="s">
        <v>331</v>
      </c>
      <c r="S1130" t="s">
        <v>332</v>
      </c>
      <c r="T1130">
        <v>23</v>
      </c>
      <c r="U1130" t="s">
        <v>333</v>
      </c>
      <c r="V1130">
        <v>3</v>
      </c>
      <c r="W1130" t="s">
        <v>334</v>
      </c>
      <c r="X1130">
        <v>2</v>
      </c>
      <c r="Y1130" t="s">
        <v>303</v>
      </c>
      <c r="Z1130">
        <v>1</v>
      </c>
      <c r="AA1130" t="s">
        <v>335</v>
      </c>
      <c r="AB1130">
        <v>3</v>
      </c>
      <c r="AC1130" t="s">
        <v>524</v>
      </c>
      <c r="AE1130" t="s">
        <v>337</v>
      </c>
      <c r="AJ1130">
        <v>21109130</v>
      </c>
      <c r="AL1130">
        <v>30036</v>
      </c>
      <c r="AM1130" t="s">
        <v>338</v>
      </c>
    </row>
    <row r="1131" spans="1:39" x14ac:dyDescent="0.25">
      <c r="A1131" t="s">
        <v>326</v>
      </c>
      <c r="B1131">
        <v>1</v>
      </c>
      <c r="C1131" t="s">
        <v>327</v>
      </c>
      <c r="D1131" s="27">
        <v>41100.614583333336</v>
      </c>
      <c r="E1131">
        <v>1</v>
      </c>
      <c r="H1131">
        <v>10322009</v>
      </c>
      <c r="I1131">
        <v>2009</v>
      </c>
      <c r="J1131" s="26" t="s">
        <v>216</v>
      </c>
      <c r="K1131">
        <v>10</v>
      </c>
      <c r="L1131" t="s">
        <v>329</v>
      </c>
      <c r="M1131" s="28">
        <v>0.01</v>
      </c>
      <c r="N1131">
        <v>133</v>
      </c>
      <c r="O1131" t="s">
        <v>330</v>
      </c>
      <c r="P1131">
        <v>386</v>
      </c>
      <c r="Q1131" t="s">
        <v>331</v>
      </c>
      <c r="S1131" t="s">
        <v>332</v>
      </c>
      <c r="T1131">
        <v>23</v>
      </c>
      <c r="U1131" t="s">
        <v>333</v>
      </c>
      <c r="V1131">
        <v>3</v>
      </c>
      <c r="W1131" t="s">
        <v>334</v>
      </c>
      <c r="X1131">
        <v>2</v>
      </c>
      <c r="Y1131" t="s">
        <v>303</v>
      </c>
      <c r="Z1131">
        <v>1</v>
      </c>
      <c r="AA1131" t="s">
        <v>335</v>
      </c>
      <c r="AB1131">
        <v>3</v>
      </c>
      <c r="AC1131" t="s">
        <v>524</v>
      </c>
      <c r="AE1131" t="s">
        <v>337</v>
      </c>
      <c r="AJ1131">
        <v>21109131</v>
      </c>
      <c r="AL1131">
        <v>30036</v>
      </c>
      <c r="AM1131" t="s">
        <v>338</v>
      </c>
    </row>
    <row r="1132" spans="1:39" x14ac:dyDescent="0.25">
      <c r="A1132" t="s">
        <v>326</v>
      </c>
      <c r="B1132">
        <v>1</v>
      </c>
      <c r="C1132" t="s">
        <v>327</v>
      </c>
      <c r="D1132" s="27">
        <v>41100.614583333336</v>
      </c>
      <c r="E1132">
        <v>1</v>
      </c>
      <c r="H1132">
        <v>10322011</v>
      </c>
      <c r="I1132">
        <v>2011</v>
      </c>
      <c r="J1132" s="26" t="s">
        <v>470</v>
      </c>
      <c r="K1132">
        <v>10</v>
      </c>
      <c r="L1132" t="s">
        <v>329</v>
      </c>
      <c r="M1132" s="28">
        <v>0.02</v>
      </c>
      <c r="N1132">
        <v>133</v>
      </c>
      <c r="O1132" t="s">
        <v>330</v>
      </c>
      <c r="P1132">
        <v>386</v>
      </c>
      <c r="Q1132" t="s">
        <v>331</v>
      </c>
      <c r="S1132" t="s">
        <v>332</v>
      </c>
      <c r="T1132">
        <v>23</v>
      </c>
      <c r="U1132" t="s">
        <v>333</v>
      </c>
      <c r="V1132">
        <v>3</v>
      </c>
      <c r="W1132" t="s">
        <v>334</v>
      </c>
      <c r="X1132">
        <v>2</v>
      </c>
      <c r="Y1132" t="s">
        <v>303</v>
      </c>
      <c r="Z1132">
        <v>1</v>
      </c>
      <c r="AA1132" t="s">
        <v>335</v>
      </c>
      <c r="AB1132">
        <v>3</v>
      </c>
      <c r="AC1132" t="s">
        <v>524</v>
      </c>
      <c r="AE1132" t="s">
        <v>337</v>
      </c>
      <c r="AJ1132">
        <v>21109133</v>
      </c>
      <c r="AL1132">
        <v>30036</v>
      </c>
      <c r="AM1132" t="s">
        <v>338</v>
      </c>
    </row>
    <row r="1133" spans="1:39" x14ac:dyDescent="0.25">
      <c r="A1133" t="s">
        <v>326</v>
      </c>
      <c r="B1133">
        <v>1</v>
      </c>
      <c r="C1133" t="s">
        <v>327</v>
      </c>
      <c r="D1133" s="27">
        <v>41100.614583333336</v>
      </c>
      <c r="E1133">
        <v>1</v>
      </c>
      <c r="H1133">
        <v>10322012</v>
      </c>
      <c r="I1133">
        <v>2012</v>
      </c>
      <c r="J1133" s="26" t="s">
        <v>217</v>
      </c>
      <c r="K1133">
        <v>10</v>
      </c>
      <c r="L1133" t="s">
        <v>329</v>
      </c>
      <c r="M1133" s="28">
        <v>0.02</v>
      </c>
      <c r="N1133">
        <v>133</v>
      </c>
      <c r="O1133" t="s">
        <v>330</v>
      </c>
      <c r="P1133">
        <v>386</v>
      </c>
      <c r="Q1133" t="s">
        <v>331</v>
      </c>
      <c r="S1133" t="s">
        <v>332</v>
      </c>
      <c r="T1133">
        <v>23</v>
      </c>
      <c r="U1133" t="s">
        <v>333</v>
      </c>
      <c r="V1133">
        <v>3</v>
      </c>
      <c r="W1133" t="s">
        <v>334</v>
      </c>
      <c r="X1133">
        <v>2</v>
      </c>
      <c r="Y1133" t="s">
        <v>303</v>
      </c>
      <c r="Z1133">
        <v>1</v>
      </c>
      <c r="AA1133" t="s">
        <v>335</v>
      </c>
      <c r="AB1133">
        <v>3</v>
      </c>
      <c r="AC1133" t="s">
        <v>524</v>
      </c>
      <c r="AE1133" t="s">
        <v>337</v>
      </c>
      <c r="AJ1133">
        <v>21109134</v>
      </c>
      <c r="AL1133">
        <v>30036</v>
      </c>
      <c r="AM1133" t="s">
        <v>338</v>
      </c>
    </row>
    <row r="1134" spans="1:39" x14ac:dyDescent="0.25">
      <c r="A1134" t="s">
        <v>326</v>
      </c>
      <c r="B1134">
        <v>1</v>
      </c>
      <c r="C1134" t="s">
        <v>327</v>
      </c>
      <c r="D1134" s="27">
        <v>41100.614583333336</v>
      </c>
      <c r="E1134">
        <v>1</v>
      </c>
      <c r="H1134">
        <v>10322013</v>
      </c>
      <c r="I1134">
        <v>2013</v>
      </c>
      <c r="J1134" s="26" t="s">
        <v>218</v>
      </c>
      <c r="K1134">
        <v>10</v>
      </c>
      <c r="L1134" t="s">
        <v>329</v>
      </c>
      <c r="M1134" s="28">
        <v>0.02</v>
      </c>
      <c r="N1134">
        <v>133</v>
      </c>
      <c r="O1134" t="s">
        <v>330</v>
      </c>
      <c r="P1134">
        <v>386</v>
      </c>
      <c r="Q1134" t="s">
        <v>331</v>
      </c>
      <c r="S1134" t="s">
        <v>332</v>
      </c>
      <c r="T1134">
        <v>23</v>
      </c>
      <c r="U1134" t="s">
        <v>333</v>
      </c>
      <c r="V1134">
        <v>3</v>
      </c>
      <c r="W1134" t="s">
        <v>334</v>
      </c>
      <c r="X1134">
        <v>2</v>
      </c>
      <c r="Y1134" t="s">
        <v>303</v>
      </c>
      <c r="Z1134">
        <v>1</v>
      </c>
      <c r="AA1134" t="s">
        <v>335</v>
      </c>
      <c r="AB1134">
        <v>3</v>
      </c>
      <c r="AC1134" t="s">
        <v>524</v>
      </c>
      <c r="AE1134" t="s">
        <v>337</v>
      </c>
      <c r="AJ1134">
        <v>21109135</v>
      </c>
      <c r="AL1134">
        <v>30036</v>
      </c>
      <c r="AM1134" t="s">
        <v>338</v>
      </c>
    </row>
    <row r="1135" spans="1:39" x14ac:dyDescent="0.25">
      <c r="A1135" t="s">
        <v>326</v>
      </c>
      <c r="B1135">
        <v>1</v>
      </c>
      <c r="C1135" t="s">
        <v>327</v>
      </c>
      <c r="D1135" s="27">
        <v>41100.614583333336</v>
      </c>
      <c r="E1135">
        <v>1</v>
      </c>
      <c r="H1135">
        <v>10322014</v>
      </c>
      <c r="I1135">
        <v>2014</v>
      </c>
      <c r="J1135" s="26" t="s">
        <v>471</v>
      </c>
      <c r="K1135">
        <v>10</v>
      </c>
      <c r="L1135" t="s">
        <v>329</v>
      </c>
      <c r="M1135" s="28">
        <v>0.02</v>
      </c>
      <c r="N1135">
        <v>133</v>
      </c>
      <c r="O1135" t="s">
        <v>330</v>
      </c>
      <c r="P1135">
        <v>386</v>
      </c>
      <c r="Q1135" t="s">
        <v>331</v>
      </c>
      <c r="S1135" t="s">
        <v>332</v>
      </c>
      <c r="T1135">
        <v>23</v>
      </c>
      <c r="U1135" t="s">
        <v>333</v>
      </c>
      <c r="V1135">
        <v>3</v>
      </c>
      <c r="W1135" t="s">
        <v>334</v>
      </c>
      <c r="X1135">
        <v>2</v>
      </c>
      <c r="Y1135" t="s">
        <v>303</v>
      </c>
      <c r="Z1135">
        <v>1</v>
      </c>
      <c r="AA1135" t="s">
        <v>335</v>
      </c>
      <c r="AB1135">
        <v>3</v>
      </c>
      <c r="AC1135" t="s">
        <v>524</v>
      </c>
      <c r="AE1135" t="s">
        <v>337</v>
      </c>
      <c r="AJ1135">
        <v>21109136</v>
      </c>
      <c r="AL1135">
        <v>30036</v>
      </c>
      <c r="AM1135" t="s">
        <v>338</v>
      </c>
    </row>
    <row r="1136" spans="1:39" x14ac:dyDescent="0.25">
      <c r="A1136" t="s">
        <v>326</v>
      </c>
      <c r="B1136">
        <v>1</v>
      </c>
      <c r="C1136" t="s">
        <v>327</v>
      </c>
      <c r="D1136" s="27">
        <v>41100.614583333336</v>
      </c>
      <c r="E1136">
        <v>1</v>
      </c>
      <c r="H1136">
        <v>10322015</v>
      </c>
      <c r="I1136">
        <v>2015</v>
      </c>
      <c r="J1136" s="26" t="s">
        <v>472</v>
      </c>
      <c r="K1136">
        <v>10</v>
      </c>
      <c r="L1136" t="s">
        <v>329</v>
      </c>
      <c r="M1136" s="28">
        <v>0.01</v>
      </c>
      <c r="N1136">
        <v>133</v>
      </c>
      <c r="O1136" t="s">
        <v>330</v>
      </c>
      <c r="P1136">
        <v>386</v>
      </c>
      <c r="Q1136" t="s">
        <v>331</v>
      </c>
      <c r="S1136" t="s">
        <v>332</v>
      </c>
      <c r="T1136">
        <v>23</v>
      </c>
      <c r="U1136" t="s">
        <v>333</v>
      </c>
      <c r="V1136">
        <v>3</v>
      </c>
      <c r="W1136" t="s">
        <v>334</v>
      </c>
      <c r="X1136">
        <v>2</v>
      </c>
      <c r="Y1136" t="s">
        <v>303</v>
      </c>
      <c r="Z1136">
        <v>1</v>
      </c>
      <c r="AA1136" t="s">
        <v>335</v>
      </c>
      <c r="AB1136">
        <v>3</v>
      </c>
      <c r="AC1136" t="s">
        <v>524</v>
      </c>
      <c r="AE1136" t="s">
        <v>337</v>
      </c>
      <c r="AJ1136">
        <v>21109137</v>
      </c>
      <c r="AL1136">
        <v>30036</v>
      </c>
      <c r="AM1136" t="s">
        <v>338</v>
      </c>
    </row>
    <row r="1137" spans="1:39" x14ac:dyDescent="0.25">
      <c r="A1137" t="s">
        <v>326</v>
      </c>
      <c r="B1137">
        <v>1</v>
      </c>
      <c r="C1137" t="s">
        <v>327</v>
      </c>
      <c r="D1137" s="27">
        <v>41100.614583333336</v>
      </c>
      <c r="E1137">
        <v>1</v>
      </c>
      <c r="H1137">
        <v>10322016</v>
      </c>
      <c r="I1137">
        <v>2016</v>
      </c>
      <c r="J1137" s="26" t="s">
        <v>473</v>
      </c>
      <c r="K1137">
        <v>10</v>
      </c>
      <c r="L1137" t="s">
        <v>329</v>
      </c>
      <c r="M1137" s="28">
        <v>0.01</v>
      </c>
      <c r="N1137">
        <v>133</v>
      </c>
      <c r="O1137" t="s">
        <v>330</v>
      </c>
      <c r="P1137">
        <v>386</v>
      </c>
      <c r="Q1137" t="s">
        <v>331</v>
      </c>
      <c r="S1137" t="s">
        <v>332</v>
      </c>
      <c r="T1137">
        <v>23</v>
      </c>
      <c r="U1137" t="s">
        <v>333</v>
      </c>
      <c r="V1137">
        <v>3</v>
      </c>
      <c r="W1137" t="s">
        <v>334</v>
      </c>
      <c r="X1137">
        <v>2</v>
      </c>
      <c r="Y1137" t="s">
        <v>303</v>
      </c>
      <c r="Z1137">
        <v>1</v>
      </c>
      <c r="AA1137" t="s">
        <v>335</v>
      </c>
      <c r="AB1137">
        <v>3</v>
      </c>
      <c r="AC1137" t="s">
        <v>524</v>
      </c>
      <c r="AE1137" t="s">
        <v>337</v>
      </c>
      <c r="AJ1137">
        <v>21109138</v>
      </c>
      <c r="AL1137">
        <v>30036</v>
      </c>
      <c r="AM1137" t="s">
        <v>338</v>
      </c>
    </row>
    <row r="1138" spans="1:39" x14ac:dyDescent="0.25">
      <c r="A1138" t="s">
        <v>326</v>
      </c>
      <c r="B1138">
        <v>1</v>
      </c>
      <c r="C1138" t="s">
        <v>327</v>
      </c>
      <c r="D1138" s="27">
        <v>41100.614583333336</v>
      </c>
      <c r="E1138">
        <v>1</v>
      </c>
      <c r="H1138">
        <v>10322017</v>
      </c>
      <c r="I1138">
        <v>2017</v>
      </c>
      <c r="J1138" s="26" t="s">
        <v>219</v>
      </c>
      <c r="K1138">
        <v>10</v>
      </c>
      <c r="L1138" t="s">
        <v>329</v>
      </c>
      <c r="M1138" s="28">
        <v>0.02</v>
      </c>
      <c r="N1138">
        <v>133</v>
      </c>
      <c r="O1138" t="s">
        <v>330</v>
      </c>
      <c r="P1138">
        <v>386</v>
      </c>
      <c r="Q1138" t="s">
        <v>331</v>
      </c>
      <c r="S1138" t="s">
        <v>332</v>
      </c>
      <c r="T1138">
        <v>23</v>
      </c>
      <c r="U1138" t="s">
        <v>333</v>
      </c>
      <c r="V1138">
        <v>3</v>
      </c>
      <c r="W1138" t="s">
        <v>334</v>
      </c>
      <c r="X1138">
        <v>2</v>
      </c>
      <c r="Y1138" t="s">
        <v>303</v>
      </c>
      <c r="Z1138">
        <v>1</v>
      </c>
      <c r="AA1138" t="s">
        <v>335</v>
      </c>
      <c r="AB1138">
        <v>3</v>
      </c>
      <c r="AC1138" t="s">
        <v>524</v>
      </c>
      <c r="AE1138" t="s">
        <v>337</v>
      </c>
      <c r="AJ1138">
        <v>21109139</v>
      </c>
      <c r="AL1138">
        <v>30036</v>
      </c>
      <c r="AM1138" t="s">
        <v>338</v>
      </c>
    </row>
    <row r="1139" spans="1:39" x14ac:dyDescent="0.25">
      <c r="A1139" t="s">
        <v>326</v>
      </c>
      <c r="B1139">
        <v>1</v>
      </c>
      <c r="C1139" t="s">
        <v>327</v>
      </c>
      <c r="D1139" s="27">
        <v>41100.614583333336</v>
      </c>
      <c r="E1139">
        <v>1</v>
      </c>
      <c r="H1139">
        <v>10322018</v>
      </c>
      <c r="I1139">
        <v>2018</v>
      </c>
      <c r="J1139" s="26" t="s">
        <v>474</v>
      </c>
      <c r="K1139">
        <v>10</v>
      </c>
      <c r="L1139" t="s">
        <v>329</v>
      </c>
      <c r="M1139" s="28">
        <v>0.1</v>
      </c>
      <c r="N1139">
        <v>133</v>
      </c>
      <c r="O1139" t="s">
        <v>330</v>
      </c>
      <c r="P1139">
        <v>386</v>
      </c>
      <c r="Q1139" t="s">
        <v>331</v>
      </c>
      <c r="S1139" t="s">
        <v>332</v>
      </c>
      <c r="T1139">
        <v>23</v>
      </c>
      <c r="U1139" t="s">
        <v>333</v>
      </c>
      <c r="V1139">
        <v>3</v>
      </c>
      <c r="W1139" t="s">
        <v>334</v>
      </c>
      <c r="X1139">
        <v>2</v>
      </c>
      <c r="Y1139" t="s">
        <v>303</v>
      </c>
      <c r="Z1139">
        <v>1</v>
      </c>
      <c r="AA1139" t="s">
        <v>335</v>
      </c>
      <c r="AB1139">
        <v>3</v>
      </c>
      <c r="AC1139" t="s">
        <v>524</v>
      </c>
      <c r="AE1139" t="s">
        <v>337</v>
      </c>
      <c r="AJ1139">
        <v>21109140</v>
      </c>
      <c r="AL1139">
        <v>30036</v>
      </c>
      <c r="AM1139" t="s">
        <v>338</v>
      </c>
    </row>
    <row r="1140" spans="1:39" x14ac:dyDescent="0.25">
      <c r="A1140" t="s">
        <v>326</v>
      </c>
      <c r="B1140">
        <v>1</v>
      </c>
      <c r="C1140" t="s">
        <v>327</v>
      </c>
      <c r="D1140" s="27">
        <v>41100.614583333336</v>
      </c>
      <c r="E1140">
        <v>1</v>
      </c>
      <c r="H1140">
        <v>10322019</v>
      </c>
      <c r="I1140">
        <v>2019</v>
      </c>
      <c r="J1140" s="26" t="s">
        <v>220</v>
      </c>
      <c r="K1140">
        <v>10</v>
      </c>
      <c r="L1140" t="s">
        <v>329</v>
      </c>
      <c r="M1140" s="28">
        <v>0.04</v>
      </c>
      <c r="N1140">
        <v>133</v>
      </c>
      <c r="O1140" t="s">
        <v>330</v>
      </c>
      <c r="P1140">
        <v>386</v>
      </c>
      <c r="Q1140" t="s">
        <v>331</v>
      </c>
      <c r="S1140" t="s">
        <v>332</v>
      </c>
      <c r="T1140">
        <v>23</v>
      </c>
      <c r="U1140" t="s">
        <v>333</v>
      </c>
      <c r="V1140">
        <v>3</v>
      </c>
      <c r="W1140" t="s">
        <v>334</v>
      </c>
      <c r="X1140">
        <v>2</v>
      </c>
      <c r="Y1140" t="s">
        <v>303</v>
      </c>
      <c r="Z1140">
        <v>1</v>
      </c>
      <c r="AA1140" t="s">
        <v>335</v>
      </c>
      <c r="AB1140">
        <v>3</v>
      </c>
      <c r="AC1140" t="s">
        <v>524</v>
      </c>
      <c r="AE1140" t="s">
        <v>337</v>
      </c>
      <c r="AJ1140">
        <v>21109141</v>
      </c>
      <c r="AL1140">
        <v>30036</v>
      </c>
      <c r="AM1140" t="s">
        <v>338</v>
      </c>
    </row>
    <row r="1141" spans="1:39" x14ac:dyDescent="0.25">
      <c r="A1141" t="s">
        <v>326</v>
      </c>
      <c r="B1141">
        <v>1</v>
      </c>
      <c r="C1141" t="s">
        <v>327</v>
      </c>
      <c r="D1141" s="27">
        <v>41100.614583333336</v>
      </c>
      <c r="E1141">
        <v>1</v>
      </c>
      <c r="H1141">
        <v>10322020</v>
      </c>
      <c r="I1141">
        <v>2020</v>
      </c>
      <c r="J1141" s="26" t="s">
        <v>221</v>
      </c>
      <c r="K1141">
        <v>10</v>
      </c>
      <c r="L1141" t="s">
        <v>329</v>
      </c>
      <c r="M1141" s="28">
        <v>0.02</v>
      </c>
      <c r="N1141">
        <v>133</v>
      </c>
      <c r="O1141" t="s">
        <v>330</v>
      </c>
      <c r="P1141">
        <v>386</v>
      </c>
      <c r="Q1141" t="s">
        <v>331</v>
      </c>
      <c r="S1141" t="s">
        <v>332</v>
      </c>
      <c r="T1141">
        <v>23</v>
      </c>
      <c r="U1141" t="s">
        <v>333</v>
      </c>
      <c r="V1141">
        <v>3</v>
      </c>
      <c r="W1141" t="s">
        <v>334</v>
      </c>
      <c r="X1141">
        <v>2</v>
      </c>
      <c r="Y1141" t="s">
        <v>303</v>
      </c>
      <c r="Z1141">
        <v>1</v>
      </c>
      <c r="AA1141" t="s">
        <v>335</v>
      </c>
      <c r="AB1141">
        <v>3</v>
      </c>
      <c r="AC1141" t="s">
        <v>524</v>
      </c>
      <c r="AE1141" t="s">
        <v>337</v>
      </c>
      <c r="AJ1141">
        <v>21109142</v>
      </c>
      <c r="AL1141">
        <v>30036</v>
      </c>
      <c r="AM1141" t="s">
        <v>338</v>
      </c>
    </row>
    <row r="1142" spans="1:39" x14ac:dyDescent="0.25">
      <c r="A1142" t="s">
        <v>326</v>
      </c>
      <c r="B1142">
        <v>1</v>
      </c>
      <c r="C1142" t="s">
        <v>327</v>
      </c>
      <c r="D1142" s="27">
        <v>41100.614583333336</v>
      </c>
      <c r="E1142">
        <v>1</v>
      </c>
      <c r="H1142">
        <v>10322022</v>
      </c>
      <c r="I1142">
        <v>2022</v>
      </c>
      <c r="J1142" s="26" t="s">
        <v>222</v>
      </c>
      <c r="K1142">
        <v>10</v>
      </c>
      <c r="L1142" t="s">
        <v>329</v>
      </c>
      <c r="M1142" s="28">
        <v>0.02</v>
      </c>
      <c r="N1142">
        <v>133</v>
      </c>
      <c r="O1142" t="s">
        <v>330</v>
      </c>
      <c r="P1142">
        <v>386</v>
      </c>
      <c r="Q1142" t="s">
        <v>331</v>
      </c>
      <c r="S1142" t="s">
        <v>332</v>
      </c>
      <c r="T1142">
        <v>23</v>
      </c>
      <c r="U1142" t="s">
        <v>333</v>
      </c>
      <c r="V1142">
        <v>3</v>
      </c>
      <c r="W1142" t="s">
        <v>334</v>
      </c>
      <c r="X1142">
        <v>2</v>
      </c>
      <c r="Y1142" t="s">
        <v>303</v>
      </c>
      <c r="Z1142">
        <v>1</v>
      </c>
      <c r="AA1142" t="s">
        <v>335</v>
      </c>
      <c r="AB1142">
        <v>3</v>
      </c>
      <c r="AC1142" t="s">
        <v>524</v>
      </c>
      <c r="AE1142" t="s">
        <v>337</v>
      </c>
      <c r="AJ1142">
        <v>21109143</v>
      </c>
      <c r="AL1142">
        <v>30036</v>
      </c>
      <c r="AM1142" t="s">
        <v>338</v>
      </c>
    </row>
    <row r="1143" spans="1:39" x14ac:dyDescent="0.25">
      <c r="A1143" t="s">
        <v>326</v>
      </c>
      <c r="B1143">
        <v>1</v>
      </c>
      <c r="C1143" t="s">
        <v>327</v>
      </c>
      <c r="D1143" s="27">
        <v>41100.614583333336</v>
      </c>
      <c r="E1143">
        <v>1</v>
      </c>
      <c r="H1143">
        <v>10322023</v>
      </c>
      <c r="I1143">
        <v>2023</v>
      </c>
      <c r="J1143" s="26" t="s">
        <v>223</v>
      </c>
      <c r="K1143">
        <v>10</v>
      </c>
      <c r="L1143" t="s">
        <v>329</v>
      </c>
      <c r="M1143" s="28">
        <v>0.02</v>
      </c>
      <c r="N1143">
        <v>133</v>
      </c>
      <c r="O1143" t="s">
        <v>330</v>
      </c>
      <c r="P1143">
        <v>386</v>
      </c>
      <c r="Q1143" t="s">
        <v>331</v>
      </c>
      <c r="S1143" t="s">
        <v>332</v>
      </c>
      <c r="T1143">
        <v>23</v>
      </c>
      <c r="U1143" t="s">
        <v>333</v>
      </c>
      <c r="V1143">
        <v>3</v>
      </c>
      <c r="W1143" t="s">
        <v>334</v>
      </c>
      <c r="X1143">
        <v>2</v>
      </c>
      <c r="Y1143" t="s">
        <v>303</v>
      </c>
      <c r="Z1143">
        <v>1</v>
      </c>
      <c r="AA1143" t="s">
        <v>335</v>
      </c>
      <c r="AB1143">
        <v>3</v>
      </c>
      <c r="AC1143" t="s">
        <v>524</v>
      </c>
      <c r="AE1143" t="s">
        <v>337</v>
      </c>
      <c r="AJ1143">
        <v>21109144</v>
      </c>
      <c r="AL1143">
        <v>30036</v>
      </c>
      <c r="AM1143" t="s">
        <v>338</v>
      </c>
    </row>
    <row r="1144" spans="1:39" x14ac:dyDescent="0.25">
      <c r="A1144" t="s">
        <v>326</v>
      </c>
      <c r="B1144">
        <v>1</v>
      </c>
      <c r="C1144" t="s">
        <v>327</v>
      </c>
      <c r="D1144" s="27">
        <v>41100.614583333336</v>
      </c>
      <c r="E1144">
        <v>1</v>
      </c>
      <c r="H1144">
        <v>10322024</v>
      </c>
      <c r="I1144">
        <v>2024</v>
      </c>
      <c r="J1144" s="26" t="s">
        <v>224</v>
      </c>
      <c r="K1144">
        <v>10</v>
      </c>
      <c r="L1144" t="s">
        <v>329</v>
      </c>
      <c r="M1144" s="28">
        <v>0.02</v>
      </c>
      <c r="N1144">
        <v>133</v>
      </c>
      <c r="O1144" t="s">
        <v>330</v>
      </c>
      <c r="P1144">
        <v>386</v>
      </c>
      <c r="Q1144" t="s">
        <v>331</v>
      </c>
      <c r="S1144" t="s">
        <v>332</v>
      </c>
      <c r="T1144">
        <v>23</v>
      </c>
      <c r="U1144" t="s">
        <v>333</v>
      </c>
      <c r="V1144">
        <v>3</v>
      </c>
      <c r="W1144" t="s">
        <v>334</v>
      </c>
      <c r="X1144">
        <v>2</v>
      </c>
      <c r="Y1144" t="s">
        <v>303</v>
      </c>
      <c r="Z1144">
        <v>1</v>
      </c>
      <c r="AA1144" t="s">
        <v>335</v>
      </c>
      <c r="AB1144">
        <v>3</v>
      </c>
      <c r="AC1144" t="s">
        <v>524</v>
      </c>
      <c r="AE1144" t="s">
        <v>337</v>
      </c>
      <c r="AJ1144">
        <v>21109145</v>
      </c>
      <c r="AL1144">
        <v>30036</v>
      </c>
      <c r="AM1144" t="s">
        <v>338</v>
      </c>
    </row>
    <row r="1145" spans="1:39" x14ac:dyDescent="0.25">
      <c r="A1145" t="s">
        <v>326</v>
      </c>
      <c r="B1145">
        <v>1</v>
      </c>
      <c r="C1145" t="s">
        <v>327</v>
      </c>
      <c r="D1145" s="27">
        <v>41100.614583333336</v>
      </c>
      <c r="E1145">
        <v>1</v>
      </c>
      <c r="H1145">
        <v>10322025</v>
      </c>
      <c r="I1145">
        <v>2025</v>
      </c>
      <c r="J1145" s="26" t="s">
        <v>225</v>
      </c>
      <c r="K1145">
        <v>10</v>
      </c>
      <c r="L1145" t="s">
        <v>329</v>
      </c>
      <c r="M1145" s="28">
        <v>0.02</v>
      </c>
      <c r="N1145">
        <v>133</v>
      </c>
      <c r="O1145" t="s">
        <v>330</v>
      </c>
      <c r="P1145">
        <v>386</v>
      </c>
      <c r="Q1145" t="s">
        <v>331</v>
      </c>
      <c r="S1145" t="s">
        <v>332</v>
      </c>
      <c r="T1145">
        <v>23</v>
      </c>
      <c r="U1145" t="s">
        <v>333</v>
      </c>
      <c r="V1145">
        <v>3</v>
      </c>
      <c r="W1145" t="s">
        <v>334</v>
      </c>
      <c r="X1145">
        <v>2</v>
      </c>
      <c r="Y1145" t="s">
        <v>303</v>
      </c>
      <c r="Z1145">
        <v>1</v>
      </c>
      <c r="AA1145" t="s">
        <v>335</v>
      </c>
      <c r="AB1145">
        <v>3</v>
      </c>
      <c r="AC1145" t="s">
        <v>524</v>
      </c>
      <c r="AE1145" t="s">
        <v>337</v>
      </c>
      <c r="AJ1145">
        <v>21109146</v>
      </c>
      <c r="AL1145">
        <v>30036</v>
      </c>
      <c r="AM1145" t="s">
        <v>338</v>
      </c>
    </row>
    <row r="1146" spans="1:39" x14ac:dyDescent="0.25">
      <c r="A1146" t="s">
        <v>326</v>
      </c>
      <c r="B1146">
        <v>1</v>
      </c>
      <c r="C1146" t="s">
        <v>327</v>
      </c>
      <c r="D1146" s="27">
        <v>41100.614583333336</v>
      </c>
      <c r="E1146">
        <v>1</v>
      </c>
      <c r="H1146">
        <v>10322026</v>
      </c>
      <c r="I1146">
        <v>2026</v>
      </c>
      <c r="J1146" s="26" t="s">
        <v>475</v>
      </c>
      <c r="K1146">
        <v>10</v>
      </c>
      <c r="L1146" t="s">
        <v>329</v>
      </c>
      <c r="M1146" s="28">
        <v>0.02</v>
      </c>
      <c r="N1146">
        <v>133</v>
      </c>
      <c r="O1146" t="s">
        <v>330</v>
      </c>
      <c r="P1146">
        <v>386</v>
      </c>
      <c r="Q1146" t="s">
        <v>331</v>
      </c>
      <c r="S1146" t="s">
        <v>332</v>
      </c>
      <c r="T1146">
        <v>23</v>
      </c>
      <c r="U1146" t="s">
        <v>333</v>
      </c>
      <c r="V1146">
        <v>3</v>
      </c>
      <c r="W1146" t="s">
        <v>334</v>
      </c>
      <c r="X1146">
        <v>2</v>
      </c>
      <c r="Y1146" t="s">
        <v>303</v>
      </c>
      <c r="Z1146">
        <v>1</v>
      </c>
      <c r="AA1146" t="s">
        <v>335</v>
      </c>
      <c r="AB1146">
        <v>3</v>
      </c>
      <c r="AC1146" t="s">
        <v>524</v>
      </c>
      <c r="AE1146" t="s">
        <v>337</v>
      </c>
      <c r="AJ1146">
        <v>21109147</v>
      </c>
      <c r="AL1146">
        <v>30036</v>
      </c>
      <c r="AM1146" t="s">
        <v>338</v>
      </c>
    </row>
    <row r="1147" spans="1:39" x14ac:dyDescent="0.25">
      <c r="A1147" t="s">
        <v>326</v>
      </c>
      <c r="B1147">
        <v>1</v>
      </c>
      <c r="C1147" t="s">
        <v>327</v>
      </c>
      <c r="D1147" s="27">
        <v>41100.614583333336</v>
      </c>
      <c r="E1147">
        <v>1</v>
      </c>
      <c r="H1147">
        <v>10322027</v>
      </c>
      <c r="I1147">
        <v>2027</v>
      </c>
      <c r="J1147" s="26" t="s">
        <v>226</v>
      </c>
      <c r="K1147">
        <v>10</v>
      </c>
      <c r="L1147" t="s">
        <v>329</v>
      </c>
      <c r="M1147" s="28">
        <v>0.01</v>
      </c>
      <c r="N1147">
        <v>133</v>
      </c>
      <c r="O1147" t="s">
        <v>330</v>
      </c>
      <c r="P1147">
        <v>386</v>
      </c>
      <c r="Q1147" t="s">
        <v>331</v>
      </c>
      <c r="S1147" t="s">
        <v>332</v>
      </c>
      <c r="T1147">
        <v>23</v>
      </c>
      <c r="U1147" t="s">
        <v>333</v>
      </c>
      <c r="V1147">
        <v>3</v>
      </c>
      <c r="W1147" t="s">
        <v>334</v>
      </c>
      <c r="X1147">
        <v>2</v>
      </c>
      <c r="Y1147" t="s">
        <v>303</v>
      </c>
      <c r="Z1147">
        <v>1</v>
      </c>
      <c r="AA1147" t="s">
        <v>335</v>
      </c>
      <c r="AB1147">
        <v>3</v>
      </c>
      <c r="AC1147" t="s">
        <v>524</v>
      </c>
      <c r="AE1147" t="s">
        <v>337</v>
      </c>
      <c r="AJ1147">
        <v>21109148</v>
      </c>
      <c r="AL1147">
        <v>30036</v>
      </c>
      <c r="AM1147" t="s">
        <v>338</v>
      </c>
    </row>
    <row r="1148" spans="1:39" x14ac:dyDescent="0.25">
      <c r="A1148" t="s">
        <v>326</v>
      </c>
      <c r="B1148">
        <v>1</v>
      </c>
      <c r="C1148" t="s">
        <v>327</v>
      </c>
      <c r="D1148" s="27">
        <v>41100.614583333336</v>
      </c>
      <c r="E1148">
        <v>1</v>
      </c>
      <c r="H1148">
        <v>10322028</v>
      </c>
      <c r="I1148">
        <v>2028</v>
      </c>
      <c r="J1148" s="26" t="s">
        <v>227</v>
      </c>
      <c r="K1148">
        <v>10</v>
      </c>
      <c r="L1148" t="s">
        <v>329</v>
      </c>
      <c r="M1148" s="28">
        <v>0.01</v>
      </c>
      <c r="N1148">
        <v>133</v>
      </c>
      <c r="O1148" t="s">
        <v>330</v>
      </c>
      <c r="P1148">
        <v>386</v>
      </c>
      <c r="Q1148" t="s">
        <v>331</v>
      </c>
      <c r="S1148" t="s">
        <v>332</v>
      </c>
      <c r="T1148">
        <v>23</v>
      </c>
      <c r="U1148" t="s">
        <v>333</v>
      </c>
      <c r="V1148">
        <v>3</v>
      </c>
      <c r="W1148" t="s">
        <v>334</v>
      </c>
      <c r="X1148">
        <v>2</v>
      </c>
      <c r="Y1148" t="s">
        <v>303</v>
      </c>
      <c r="Z1148">
        <v>1</v>
      </c>
      <c r="AA1148" t="s">
        <v>335</v>
      </c>
      <c r="AB1148">
        <v>3</v>
      </c>
      <c r="AC1148" t="s">
        <v>524</v>
      </c>
      <c r="AE1148" t="s">
        <v>337</v>
      </c>
      <c r="AJ1148">
        <v>21109149</v>
      </c>
      <c r="AL1148">
        <v>30036</v>
      </c>
      <c r="AM1148" t="s">
        <v>338</v>
      </c>
    </row>
    <row r="1149" spans="1:39" x14ac:dyDescent="0.25">
      <c r="A1149" t="s">
        <v>326</v>
      </c>
      <c r="B1149">
        <v>1</v>
      </c>
      <c r="C1149" t="s">
        <v>327</v>
      </c>
      <c r="D1149" s="27">
        <v>41100.614583333336</v>
      </c>
      <c r="E1149">
        <v>1</v>
      </c>
      <c r="H1149">
        <v>10322029</v>
      </c>
      <c r="I1149">
        <v>2029</v>
      </c>
      <c r="J1149" s="26" t="s">
        <v>228</v>
      </c>
      <c r="K1149">
        <v>10</v>
      </c>
      <c r="L1149" t="s">
        <v>329</v>
      </c>
      <c r="M1149" s="28">
        <v>0.04</v>
      </c>
      <c r="N1149">
        <v>133</v>
      </c>
      <c r="O1149" t="s">
        <v>330</v>
      </c>
      <c r="P1149">
        <v>386</v>
      </c>
      <c r="Q1149" t="s">
        <v>331</v>
      </c>
      <c r="S1149" t="s">
        <v>332</v>
      </c>
      <c r="T1149">
        <v>23</v>
      </c>
      <c r="U1149" t="s">
        <v>333</v>
      </c>
      <c r="V1149">
        <v>3</v>
      </c>
      <c r="W1149" t="s">
        <v>334</v>
      </c>
      <c r="X1149">
        <v>2</v>
      </c>
      <c r="Y1149" t="s">
        <v>303</v>
      </c>
      <c r="Z1149">
        <v>1</v>
      </c>
      <c r="AA1149" t="s">
        <v>335</v>
      </c>
      <c r="AB1149">
        <v>3</v>
      </c>
      <c r="AC1149" t="s">
        <v>524</v>
      </c>
      <c r="AE1149" t="s">
        <v>337</v>
      </c>
      <c r="AJ1149">
        <v>21109150</v>
      </c>
      <c r="AL1149">
        <v>30036</v>
      </c>
      <c r="AM1149" t="s">
        <v>338</v>
      </c>
    </row>
    <row r="1150" spans="1:39" x14ac:dyDescent="0.25">
      <c r="A1150" t="s">
        <v>326</v>
      </c>
      <c r="B1150">
        <v>1</v>
      </c>
      <c r="C1150" t="s">
        <v>327</v>
      </c>
      <c r="D1150" s="27">
        <v>41100.614583333336</v>
      </c>
      <c r="E1150">
        <v>1</v>
      </c>
      <c r="H1150">
        <v>10322045</v>
      </c>
      <c r="I1150">
        <v>2045</v>
      </c>
      <c r="J1150" s="26" t="s">
        <v>476</v>
      </c>
      <c r="K1150">
        <v>1</v>
      </c>
      <c r="L1150" t="s">
        <v>436</v>
      </c>
      <c r="M1150" s="28">
        <v>0.02</v>
      </c>
      <c r="N1150">
        <v>133</v>
      </c>
      <c r="O1150" t="s">
        <v>330</v>
      </c>
      <c r="P1150">
        <v>386</v>
      </c>
      <c r="Q1150" t="s">
        <v>331</v>
      </c>
      <c r="S1150" t="s">
        <v>332</v>
      </c>
      <c r="T1150">
        <v>23</v>
      </c>
      <c r="U1150" t="s">
        <v>333</v>
      </c>
      <c r="V1150">
        <v>3</v>
      </c>
      <c r="W1150" t="s">
        <v>334</v>
      </c>
      <c r="X1150">
        <v>2</v>
      </c>
      <c r="Y1150" t="s">
        <v>303</v>
      </c>
      <c r="Z1150">
        <v>1</v>
      </c>
      <c r="AA1150" t="s">
        <v>335</v>
      </c>
      <c r="AB1150">
        <v>3</v>
      </c>
      <c r="AC1150" t="s">
        <v>524</v>
      </c>
      <c r="AE1150" t="s">
        <v>337</v>
      </c>
      <c r="AJ1150">
        <v>21109152</v>
      </c>
      <c r="AL1150">
        <v>30036</v>
      </c>
      <c r="AM1150" t="s">
        <v>338</v>
      </c>
    </row>
    <row r="1151" spans="1:39" x14ac:dyDescent="0.25">
      <c r="A1151" t="s">
        <v>326</v>
      </c>
      <c r="B1151">
        <v>1</v>
      </c>
      <c r="C1151" t="s">
        <v>327</v>
      </c>
      <c r="D1151" s="27">
        <v>41100.614583333336</v>
      </c>
      <c r="E1151">
        <v>1</v>
      </c>
      <c r="H1151">
        <v>10322046</v>
      </c>
      <c r="I1151">
        <v>2046</v>
      </c>
      <c r="J1151" s="26" t="s">
        <v>477</v>
      </c>
      <c r="K1151">
        <v>10</v>
      </c>
      <c r="L1151" t="s">
        <v>329</v>
      </c>
      <c r="M1151" s="28">
        <v>0.01</v>
      </c>
      <c r="N1151">
        <v>133</v>
      </c>
      <c r="O1151" t="s">
        <v>330</v>
      </c>
      <c r="P1151">
        <v>386</v>
      </c>
      <c r="Q1151" t="s">
        <v>331</v>
      </c>
      <c r="S1151" t="s">
        <v>332</v>
      </c>
      <c r="T1151">
        <v>23</v>
      </c>
      <c r="U1151" t="s">
        <v>333</v>
      </c>
      <c r="V1151">
        <v>3</v>
      </c>
      <c r="W1151" t="s">
        <v>334</v>
      </c>
      <c r="X1151">
        <v>2</v>
      </c>
      <c r="Y1151" t="s">
        <v>303</v>
      </c>
      <c r="Z1151">
        <v>1</v>
      </c>
      <c r="AA1151" t="s">
        <v>335</v>
      </c>
      <c r="AB1151">
        <v>3</v>
      </c>
      <c r="AC1151" t="s">
        <v>524</v>
      </c>
      <c r="AE1151" t="s">
        <v>337</v>
      </c>
      <c r="AJ1151">
        <v>21109153</v>
      </c>
      <c r="AL1151">
        <v>30036</v>
      </c>
      <c r="AM1151" t="s">
        <v>338</v>
      </c>
    </row>
    <row r="1152" spans="1:39" x14ac:dyDescent="0.25">
      <c r="A1152" t="s">
        <v>326</v>
      </c>
      <c r="B1152">
        <v>1</v>
      </c>
      <c r="C1152" t="s">
        <v>327</v>
      </c>
      <c r="D1152" s="27">
        <v>41100.614583333336</v>
      </c>
      <c r="E1152">
        <v>1</v>
      </c>
      <c r="H1152">
        <v>10322047</v>
      </c>
      <c r="I1152">
        <v>2047</v>
      </c>
      <c r="J1152" s="26" t="s">
        <v>229</v>
      </c>
      <c r="K1152">
        <v>10</v>
      </c>
      <c r="L1152" t="s">
        <v>329</v>
      </c>
      <c r="M1152" s="28">
        <v>0.1</v>
      </c>
      <c r="N1152">
        <v>133</v>
      </c>
      <c r="O1152" t="s">
        <v>330</v>
      </c>
      <c r="P1152">
        <v>386</v>
      </c>
      <c r="Q1152" t="s">
        <v>331</v>
      </c>
      <c r="S1152" t="s">
        <v>332</v>
      </c>
      <c r="T1152">
        <v>23</v>
      </c>
      <c r="U1152" t="s">
        <v>333</v>
      </c>
      <c r="V1152">
        <v>3</v>
      </c>
      <c r="W1152" t="s">
        <v>334</v>
      </c>
      <c r="X1152">
        <v>2</v>
      </c>
      <c r="Y1152" t="s">
        <v>303</v>
      </c>
      <c r="Z1152">
        <v>1</v>
      </c>
      <c r="AA1152" t="s">
        <v>335</v>
      </c>
      <c r="AB1152">
        <v>3</v>
      </c>
      <c r="AC1152" t="s">
        <v>524</v>
      </c>
      <c r="AE1152" t="s">
        <v>337</v>
      </c>
      <c r="AJ1152">
        <v>21109154</v>
      </c>
      <c r="AL1152">
        <v>30036</v>
      </c>
      <c r="AM1152" t="s">
        <v>338</v>
      </c>
    </row>
    <row r="1153" spans="1:39" x14ac:dyDescent="0.25">
      <c r="A1153" t="s">
        <v>326</v>
      </c>
      <c r="B1153">
        <v>1</v>
      </c>
      <c r="C1153" t="s">
        <v>327</v>
      </c>
      <c r="D1153" s="27">
        <v>41100.614583333336</v>
      </c>
      <c r="E1153">
        <v>1</v>
      </c>
      <c r="H1153">
        <v>10322051</v>
      </c>
      <c r="I1153">
        <v>2051</v>
      </c>
      <c r="J1153" s="26" t="s">
        <v>478</v>
      </c>
      <c r="K1153">
        <v>1</v>
      </c>
      <c r="L1153" t="s">
        <v>436</v>
      </c>
      <c r="M1153" s="28">
        <v>0.02</v>
      </c>
      <c r="N1153">
        <v>133</v>
      </c>
      <c r="O1153" t="s">
        <v>330</v>
      </c>
      <c r="P1153">
        <v>386</v>
      </c>
      <c r="Q1153" t="s">
        <v>331</v>
      </c>
      <c r="S1153" t="s">
        <v>332</v>
      </c>
      <c r="T1153">
        <v>23</v>
      </c>
      <c r="U1153" t="s">
        <v>333</v>
      </c>
      <c r="V1153">
        <v>3</v>
      </c>
      <c r="W1153" t="s">
        <v>334</v>
      </c>
      <c r="X1153">
        <v>2</v>
      </c>
      <c r="Y1153" t="s">
        <v>303</v>
      </c>
      <c r="Z1153">
        <v>1</v>
      </c>
      <c r="AA1153" t="s">
        <v>335</v>
      </c>
      <c r="AB1153">
        <v>3</v>
      </c>
      <c r="AC1153" t="s">
        <v>524</v>
      </c>
      <c r="AE1153" t="s">
        <v>337</v>
      </c>
      <c r="AJ1153">
        <v>21109155</v>
      </c>
      <c r="AL1153">
        <v>30036</v>
      </c>
      <c r="AM1153" t="s">
        <v>338</v>
      </c>
    </row>
    <row r="1154" spans="1:39" x14ac:dyDescent="0.25">
      <c r="A1154" t="s">
        <v>326</v>
      </c>
      <c r="B1154">
        <v>1</v>
      </c>
      <c r="C1154" t="s">
        <v>327</v>
      </c>
      <c r="D1154" s="27">
        <v>41100.614583333336</v>
      </c>
      <c r="E1154">
        <v>1</v>
      </c>
      <c r="H1154">
        <v>10322056</v>
      </c>
      <c r="I1154">
        <v>2056</v>
      </c>
      <c r="J1154" s="26" t="s">
        <v>479</v>
      </c>
      <c r="K1154">
        <v>10</v>
      </c>
      <c r="L1154" t="s">
        <v>329</v>
      </c>
      <c r="M1154" s="28">
        <v>0.01</v>
      </c>
      <c r="N1154">
        <v>133</v>
      </c>
      <c r="O1154" t="s">
        <v>330</v>
      </c>
      <c r="P1154">
        <v>386</v>
      </c>
      <c r="Q1154" t="s">
        <v>331</v>
      </c>
      <c r="S1154" t="s">
        <v>332</v>
      </c>
      <c r="T1154">
        <v>23</v>
      </c>
      <c r="U1154" t="s">
        <v>333</v>
      </c>
      <c r="V1154">
        <v>3</v>
      </c>
      <c r="W1154" t="s">
        <v>334</v>
      </c>
      <c r="X1154">
        <v>2</v>
      </c>
      <c r="Y1154" t="s">
        <v>303</v>
      </c>
      <c r="Z1154">
        <v>1</v>
      </c>
      <c r="AA1154" t="s">
        <v>335</v>
      </c>
      <c r="AB1154">
        <v>3</v>
      </c>
      <c r="AC1154" t="s">
        <v>524</v>
      </c>
      <c r="AE1154" t="s">
        <v>337</v>
      </c>
      <c r="AJ1154">
        <v>21109156</v>
      </c>
      <c r="AL1154">
        <v>30036</v>
      </c>
      <c r="AM1154" t="s">
        <v>338</v>
      </c>
    </row>
    <row r="1155" spans="1:39" x14ac:dyDescent="0.25">
      <c r="A1155" t="s">
        <v>326</v>
      </c>
      <c r="B1155">
        <v>1</v>
      </c>
      <c r="C1155" t="s">
        <v>327</v>
      </c>
      <c r="D1155" s="27">
        <v>41100.614583333336</v>
      </c>
      <c r="E1155">
        <v>1</v>
      </c>
      <c r="H1155">
        <v>10322057</v>
      </c>
      <c r="I1155">
        <v>2057</v>
      </c>
      <c r="J1155" s="26" t="s">
        <v>230</v>
      </c>
      <c r="K1155">
        <v>10</v>
      </c>
      <c r="L1155" t="s">
        <v>329</v>
      </c>
      <c r="M1155" s="28">
        <v>0.02</v>
      </c>
      <c r="N1155">
        <v>133</v>
      </c>
      <c r="O1155" t="s">
        <v>330</v>
      </c>
      <c r="P1155">
        <v>386</v>
      </c>
      <c r="Q1155" t="s">
        <v>331</v>
      </c>
      <c r="S1155" t="s">
        <v>332</v>
      </c>
      <c r="T1155">
        <v>23</v>
      </c>
      <c r="U1155" t="s">
        <v>333</v>
      </c>
      <c r="V1155">
        <v>3</v>
      </c>
      <c r="W1155" t="s">
        <v>334</v>
      </c>
      <c r="X1155">
        <v>2</v>
      </c>
      <c r="Y1155" t="s">
        <v>303</v>
      </c>
      <c r="Z1155">
        <v>1</v>
      </c>
      <c r="AA1155" t="s">
        <v>335</v>
      </c>
      <c r="AB1155">
        <v>3</v>
      </c>
      <c r="AC1155" t="s">
        <v>524</v>
      </c>
      <c r="AE1155" t="s">
        <v>337</v>
      </c>
      <c r="AJ1155">
        <v>21109157</v>
      </c>
      <c r="AL1155">
        <v>30036</v>
      </c>
      <c r="AM1155" t="s">
        <v>338</v>
      </c>
    </row>
    <row r="1156" spans="1:39" x14ac:dyDescent="0.25">
      <c r="A1156" t="s">
        <v>326</v>
      </c>
      <c r="B1156">
        <v>1</v>
      </c>
      <c r="C1156" t="s">
        <v>327</v>
      </c>
      <c r="D1156" s="27">
        <v>41100.614583333336</v>
      </c>
      <c r="E1156">
        <v>1</v>
      </c>
      <c r="H1156">
        <v>10262064</v>
      </c>
      <c r="I1156">
        <v>2064</v>
      </c>
      <c r="J1156" s="26" t="s">
        <v>231</v>
      </c>
      <c r="K1156">
        <v>10</v>
      </c>
      <c r="L1156" t="s">
        <v>329</v>
      </c>
      <c r="M1156" s="28">
        <v>0.02</v>
      </c>
      <c r="N1156">
        <v>133</v>
      </c>
      <c r="O1156" t="s">
        <v>330</v>
      </c>
      <c r="P1156">
        <v>454</v>
      </c>
      <c r="Q1156" t="s">
        <v>342</v>
      </c>
      <c r="S1156" t="s">
        <v>332</v>
      </c>
      <c r="T1156">
        <v>23</v>
      </c>
      <c r="U1156" t="s">
        <v>333</v>
      </c>
      <c r="V1156">
        <v>3</v>
      </c>
      <c r="W1156" t="s">
        <v>334</v>
      </c>
      <c r="X1156">
        <v>2</v>
      </c>
      <c r="Y1156" t="s">
        <v>303</v>
      </c>
      <c r="Z1156">
        <v>1</v>
      </c>
      <c r="AA1156" t="s">
        <v>335</v>
      </c>
      <c r="AB1156">
        <v>3</v>
      </c>
      <c r="AC1156" t="s">
        <v>524</v>
      </c>
      <c r="AE1156" t="s">
        <v>337</v>
      </c>
      <c r="AJ1156">
        <v>21108720</v>
      </c>
      <c r="AL1156">
        <v>30036</v>
      </c>
      <c r="AM1156" t="s">
        <v>338</v>
      </c>
    </row>
    <row r="1157" spans="1:39" x14ac:dyDescent="0.25">
      <c r="A1157" t="s">
        <v>326</v>
      </c>
      <c r="B1157">
        <v>1</v>
      </c>
      <c r="C1157" t="s">
        <v>327</v>
      </c>
      <c r="D1157" s="27">
        <v>41100.614583333336</v>
      </c>
      <c r="E1157">
        <v>1</v>
      </c>
      <c r="H1157">
        <v>10262066</v>
      </c>
      <c r="I1157">
        <v>2066</v>
      </c>
      <c r="J1157" s="26" t="s">
        <v>480</v>
      </c>
      <c r="K1157">
        <v>10</v>
      </c>
      <c r="L1157" t="s">
        <v>329</v>
      </c>
      <c r="M1157" s="28">
        <v>0.1</v>
      </c>
      <c r="N1157">
        <v>133</v>
      </c>
      <c r="O1157" t="s">
        <v>330</v>
      </c>
      <c r="P1157">
        <v>451</v>
      </c>
      <c r="Q1157" t="s">
        <v>481</v>
      </c>
      <c r="S1157" t="s">
        <v>332</v>
      </c>
      <c r="T1157">
        <v>23</v>
      </c>
      <c r="U1157" t="s">
        <v>333</v>
      </c>
      <c r="V1157">
        <v>3</v>
      </c>
      <c r="W1157" t="s">
        <v>334</v>
      </c>
      <c r="X1157">
        <v>2</v>
      </c>
      <c r="Y1157" t="s">
        <v>303</v>
      </c>
      <c r="Z1157">
        <v>1</v>
      </c>
      <c r="AA1157" t="s">
        <v>335</v>
      </c>
      <c r="AB1157">
        <v>3</v>
      </c>
      <c r="AC1157" t="s">
        <v>524</v>
      </c>
      <c r="AE1157" t="s">
        <v>337</v>
      </c>
      <c r="AJ1157">
        <v>21109237</v>
      </c>
      <c r="AL1157">
        <v>30036</v>
      </c>
      <c r="AM1157" t="s">
        <v>338</v>
      </c>
    </row>
    <row r="1158" spans="1:39" x14ac:dyDescent="0.25">
      <c r="A1158" t="s">
        <v>326</v>
      </c>
      <c r="B1158">
        <v>1</v>
      </c>
      <c r="C1158" t="s">
        <v>327</v>
      </c>
      <c r="D1158" s="27">
        <v>41100.614583333336</v>
      </c>
      <c r="E1158">
        <v>1</v>
      </c>
      <c r="H1158">
        <v>10322068</v>
      </c>
      <c r="I1158">
        <v>2068</v>
      </c>
      <c r="J1158" s="26" t="s">
        <v>232</v>
      </c>
      <c r="K1158">
        <v>10</v>
      </c>
      <c r="L1158" t="s">
        <v>329</v>
      </c>
      <c r="M1158" s="28">
        <v>0.02</v>
      </c>
      <c r="N1158">
        <v>133</v>
      </c>
      <c r="O1158" t="s">
        <v>330</v>
      </c>
      <c r="P1158">
        <v>386</v>
      </c>
      <c r="Q1158" t="s">
        <v>331</v>
      </c>
      <c r="S1158" t="s">
        <v>332</v>
      </c>
      <c r="T1158">
        <v>23</v>
      </c>
      <c r="U1158" t="s">
        <v>333</v>
      </c>
      <c r="V1158">
        <v>3</v>
      </c>
      <c r="W1158" t="s">
        <v>334</v>
      </c>
      <c r="X1158">
        <v>2</v>
      </c>
      <c r="Y1158" t="s">
        <v>303</v>
      </c>
      <c r="Z1158">
        <v>1</v>
      </c>
      <c r="AA1158" t="s">
        <v>335</v>
      </c>
      <c r="AB1158">
        <v>3</v>
      </c>
      <c r="AC1158" t="s">
        <v>524</v>
      </c>
      <c r="AE1158" t="s">
        <v>337</v>
      </c>
      <c r="AJ1158">
        <v>21109158</v>
      </c>
      <c r="AL1158">
        <v>30036</v>
      </c>
      <c r="AM1158" t="s">
        <v>338</v>
      </c>
    </row>
    <row r="1159" spans="1:39" x14ac:dyDescent="0.25">
      <c r="A1159" t="s">
        <v>326</v>
      </c>
      <c r="B1159">
        <v>1</v>
      </c>
      <c r="C1159" t="s">
        <v>327</v>
      </c>
      <c r="D1159" s="27">
        <v>41100.614583333336</v>
      </c>
      <c r="E1159">
        <v>1</v>
      </c>
      <c r="H1159">
        <v>10322069</v>
      </c>
      <c r="I1159">
        <v>2069</v>
      </c>
      <c r="J1159" s="26" t="s">
        <v>233</v>
      </c>
      <c r="K1159">
        <v>10</v>
      </c>
      <c r="L1159" t="s">
        <v>329</v>
      </c>
      <c r="M1159" s="28">
        <v>0.05</v>
      </c>
      <c r="N1159">
        <v>133</v>
      </c>
      <c r="O1159" t="s">
        <v>330</v>
      </c>
      <c r="P1159">
        <v>386</v>
      </c>
      <c r="Q1159" t="s">
        <v>331</v>
      </c>
      <c r="S1159" t="s">
        <v>332</v>
      </c>
      <c r="T1159">
        <v>23</v>
      </c>
      <c r="U1159" t="s">
        <v>333</v>
      </c>
      <c r="V1159">
        <v>3</v>
      </c>
      <c r="W1159" t="s">
        <v>334</v>
      </c>
      <c r="X1159">
        <v>2</v>
      </c>
      <c r="Y1159" t="s">
        <v>303</v>
      </c>
      <c r="Z1159">
        <v>1</v>
      </c>
      <c r="AA1159" t="s">
        <v>335</v>
      </c>
      <c r="AB1159">
        <v>3</v>
      </c>
      <c r="AC1159" t="s">
        <v>524</v>
      </c>
      <c r="AE1159" t="s">
        <v>337</v>
      </c>
      <c r="AJ1159">
        <v>21109159</v>
      </c>
      <c r="AL1159">
        <v>30036</v>
      </c>
      <c r="AM1159" t="s">
        <v>338</v>
      </c>
    </row>
    <row r="1160" spans="1:39" x14ac:dyDescent="0.25">
      <c r="A1160" t="s">
        <v>326</v>
      </c>
      <c r="B1160">
        <v>1</v>
      </c>
      <c r="C1160" t="s">
        <v>327</v>
      </c>
      <c r="D1160" s="27">
        <v>41100.614583333336</v>
      </c>
      <c r="E1160">
        <v>1</v>
      </c>
      <c r="H1160">
        <v>10322070</v>
      </c>
      <c r="I1160">
        <v>2070</v>
      </c>
      <c r="J1160" s="26" t="s">
        <v>234</v>
      </c>
      <c r="K1160">
        <v>10</v>
      </c>
      <c r="L1160" t="s">
        <v>329</v>
      </c>
      <c r="M1160" s="28">
        <v>0.02</v>
      </c>
      <c r="N1160">
        <v>133</v>
      </c>
      <c r="O1160" t="s">
        <v>330</v>
      </c>
      <c r="P1160">
        <v>386</v>
      </c>
      <c r="Q1160" t="s">
        <v>331</v>
      </c>
      <c r="S1160" t="s">
        <v>332</v>
      </c>
      <c r="T1160">
        <v>23</v>
      </c>
      <c r="U1160" t="s">
        <v>333</v>
      </c>
      <c r="V1160">
        <v>3</v>
      </c>
      <c r="W1160" t="s">
        <v>334</v>
      </c>
      <c r="X1160">
        <v>2</v>
      </c>
      <c r="Y1160" t="s">
        <v>303</v>
      </c>
      <c r="Z1160">
        <v>1</v>
      </c>
      <c r="AA1160" t="s">
        <v>335</v>
      </c>
      <c r="AB1160">
        <v>3</v>
      </c>
      <c r="AC1160" t="s">
        <v>524</v>
      </c>
      <c r="AE1160" t="s">
        <v>337</v>
      </c>
      <c r="AJ1160">
        <v>21109160</v>
      </c>
      <c r="AL1160">
        <v>30036</v>
      </c>
      <c r="AM1160" t="s">
        <v>338</v>
      </c>
    </row>
    <row r="1161" spans="1:39" x14ac:dyDescent="0.25">
      <c r="A1161" t="s">
        <v>326</v>
      </c>
      <c r="B1161">
        <v>1</v>
      </c>
      <c r="C1161" t="s">
        <v>327</v>
      </c>
      <c r="D1161" s="27">
        <v>41100.614583333336</v>
      </c>
      <c r="E1161">
        <v>1</v>
      </c>
      <c r="H1161">
        <v>10322071</v>
      </c>
      <c r="I1161">
        <v>2071</v>
      </c>
      <c r="J1161" s="26" t="s">
        <v>235</v>
      </c>
      <c r="K1161">
        <v>10</v>
      </c>
      <c r="L1161" t="s">
        <v>329</v>
      </c>
      <c r="M1161" s="28">
        <v>0.1</v>
      </c>
      <c r="N1161">
        <v>133</v>
      </c>
      <c r="O1161" t="s">
        <v>330</v>
      </c>
      <c r="P1161">
        <v>386</v>
      </c>
      <c r="Q1161" t="s">
        <v>331</v>
      </c>
      <c r="S1161" t="s">
        <v>332</v>
      </c>
      <c r="T1161">
        <v>23</v>
      </c>
      <c r="U1161" t="s">
        <v>333</v>
      </c>
      <c r="V1161">
        <v>3</v>
      </c>
      <c r="W1161" t="s">
        <v>334</v>
      </c>
      <c r="X1161">
        <v>2</v>
      </c>
      <c r="Y1161" t="s">
        <v>303</v>
      </c>
      <c r="Z1161">
        <v>1</v>
      </c>
      <c r="AA1161" t="s">
        <v>335</v>
      </c>
      <c r="AB1161">
        <v>3</v>
      </c>
      <c r="AC1161" t="s">
        <v>524</v>
      </c>
      <c r="AE1161" t="s">
        <v>337</v>
      </c>
      <c r="AJ1161">
        <v>21109161</v>
      </c>
      <c r="AL1161">
        <v>30036</v>
      </c>
      <c r="AM1161" t="s">
        <v>338</v>
      </c>
    </row>
    <row r="1162" spans="1:39" x14ac:dyDescent="0.25">
      <c r="A1162" t="s">
        <v>326</v>
      </c>
      <c r="B1162">
        <v>1</v>
      </c>
      <c r="C1162" t="s">
        <v>327</v>
      </c>
      <c r="D1162" s="27">
        <v>41100.614583333336</v>
      </c>
      <c r="E1162">
        <v>1</v>
      </c>
      <c r="H1162">
        <v>10322074</v>
      </c>
      <c r="I1162">
        <v>2074</v>
      </c>
      <c r="J1162" s="26" t="s">
        <v>236</v>
      </c>
      <c r="K1162">
        <v>10</v>
      </c>
      <c r="L1162" t="s">
        <v>329</v>
      </c>
      <c r="M1162" s="28">
        <v>0.02</v>
      </c>
      <c r="N1162">
        <v>133</v>
      </c>
      <c r="O1162" t="s">
        <v>330</v>
      </c>
      <c r="P1162">
        <v>386</v>
      </c>
      <c r="Q1162" t="s">
        <v>331</v>
      </c>
      <c r="S1162" t="s">
        <v>332</v>
      </c>
      <c r="T1162">
        <v>23</v>
      </c>
      <c r="U1162" t="s">
        <v>333</v>
      </c>
      <c r="V1162">
        <v>3</v>
      </c>
      <c r="W1162" t="s">
        <v>334</v>
      </c>
      <c r="X1162">
        <v>2</v>
      </c>
      <c r="Y1162" t="s">
        <v>303</v>
      </c>
      <c r="Z1162">
        <v>1</v>
      </c>
      <c r="AA1162" t="s">
        <v>335</v>
      </c>
      <c r="AB1162">
        <v>3</v>
      </c>
      <c r="AC1162" t="s">
        <v>524</v>
      </c>
      <c r="AE1162" t="s">
        <v>337</v>
      </c>
      <c r="AJ1162">
        <v>21109162</v>
      </c>
      <c r="AL1162">
        <v>30036</v>
      </c>
      <c r="AM1162" t="s">
        <v>338</v>
      </c>
    </row>
    <row r="1163" spans="1:39" x14ac:dyDescent="0.25">
      <c r="A1163" t="s">
        <v>326</v>
      </c>
      <c r="B1163">
        <v>1</v>
      </c>
      <c r="C1163" t="s">
        <v>327</v>
      </c>
      <c r="D1163" s="27">
        <v>41100.614583333336</v>
      </c>
      <c r="E1163">
        <v>1</v>
      </c>
      <c r="H1163">
        <v>10322075</v>
      </c>
      <c r="I1163">
        <v>2075</v>
      </c>
      <c r="J1163" s="26" t="s">
        <v>237</v>
      </c>
      <c r="K1163">
        <v>10</v>
      </c>
      <c r="L1163" t="s">
        <v>329</v>
      </c>
      <c r="M1163" s="28">
        <v>0.02</v>
      </c>
      <c r="N1163">
        <v>133</v>
      </c>
      <c r="O1163" t="s">
        <v>330</v>
      </c>
      <c r="P1163">
        <v>386</v>
      </c>
      <c r="Q1163" t="s">
        <v>331</v>
      </c>
      <c r="S1163" t="s">
        <v>332</v>
      </c>
      <c r="T1163">
        <v>23</v>
      </c>
      <c r="U1163" t="s">
        <v>333</v>
      </c>
      <c r="V1163">
        <v>3</v>
      </c>
      <c r="W1163" t="s">
        <v>334</v>
      </c>
      <c r="X1163">
        <v>2</v>
      </c>
      <c r="Y1163" t="s">
        <v>303</v>
      </c>
      <c r="Z1163">
        <v>1</v>
      </c>
      <c r="AA1163" t="s">
        <v>335</v>
      </c>
      <c r="AB1163">
        <v>3</v>
      </c>
      <c r="AC1163" t="s">
        <v>524</v>
      </c>
      <c r="AE1163" t="s">
        <v>337</v>
      </c>
      <c r="AJ1163">
        <v>21109163</v>
      </c>
      <c r="AL1163">
        <v>30036</v>
      </c>
      <c r="AM1163" t="s">
        <v>338</v>
      </c>
    </row>
    <row r="1164" spans="1:39" x14ac:dyDescent="0.25">
      <c r="A1164" t="s">
        <v>326</v>
      </c>
      <c r="B1164">
        <v>1</v>
      </c>
      <c r="C1164" t="s">
        <v>327</v>
      </c>
      <c r="D1164" s="27">
        <v>41100.614583333336</v>
      </c>
      <c r="E1164">
        <v>1</v>
      </c>
      <c r="H1164">
        <v>10322076</v>
      </c>
      <c r="I1164">
        <v>2076</v>
      </c>
      <c r="J1164" s="26" t="s">
        <v>238</v>
      </c>
      <c r="K1164">
        <v>10</v>
      </c>
      <c r="L1164" t="s">
        <v>329</v>
      </c>
      <c r="M1164" s="28">
        <v>0.02</v>
      </c>
      <c r="N1164">
        <v>133</v>
      </c>
      <c r="O1164" t="s">
        <v>330</v>
      </c>
      <c r="P1164">
        <v>386</v>
      </c>
      <c r="Q1164" t="s">
        <v>331</v>
      </c>
      <c r="S1164" t="s">
        <v>332</v>
      </c>
      <c r="T1164">
        <v>23</v>
      </c>
      <c r="U1164" t="s">
        <v>333</v>
      </c>
      <c r="V1164">
        <v>3</v>
      </c>
      <c r="W1164" t="s">
        <v>334</v>
      </c>
      <c r="X1164">
        <v>2</v>
      </c>
      <c r="Y1164" t="s">
        <v>303</v>
      </c>
      <c r="Z1164">
        <v>1</v>
      </c>
      <c r="AA1164" t="s">
        <v>335</v>
      </c>
      <c r="AB1164">
        <v>3</v>
      </c>
      <c r="AC1164" t="s">
        <v>524</v>
      </c>
      <c r="AE1164" t="s">
        <v>337</v>
      </c>
      <c r="AJ1164">
        <v>21109164</v>
      </c>
      <c r="AL1164">
        <v>30036</v>
      </c>
      <c r="AM1164" t="s">
        <v>338</v>
      </c>
    </row>
    <row r="1165" spans="1:39" x14ac:dyDescent="0.25">
      <c r="A1165" t="s">
        <v>326</v>
      </c>
      <c r="B1165">
        <v>1</v>
      </c>
      <c r="C1165" t="s">
        <v>327</v>
      </c>
      <c r="D1165" s="27">
        <v>41100.614583333336</v>
      </c>
      <c r="E1165">
        <v>1</v>
      </c>
      <c r="H1165">
        <v>10262084</v>
      </c>
      <c r="I1165">
        <v>2084</v>
      </c>
      <c r="J1165" s="26" t="s">
        <v>482</v>
      </c>
      <c r="K1165">
        <v>10</v>
      </c>
      <c r="L1165" t="s">
        <v>329</v>
      </c>
      <c r="M1165" s="28">
        <v>0.02</v>
      </c>
      <c r="N1165">
        <v>133</v>
      </c>
      <c r="O1165" t="s">
        <v>330</v>
      </c>
      <c r="P1165">
        <v>2</v>
      </c>
      <c r="Q1165" t="s">
        <v>483</v>
      </c>
      <c r="S1165" t="s">
        <v>332</v>
      </c>
      <c r="T1165">
        <v>23</v>
      </c>
      <c r="U1165" t="s">
        <v>333</v>
      </c>
      <c r="V1165">
        <v>3</v>
      </c>
      <c r="W1165" t="s">
        <v>334</v>
      </c>
      <c r="X1165">
        <v>2</v>
      </c>
      <c r="Y1165" t="s">
        <v>303</v>
      </c>
      <c r="Z1165">
        <v>1</v>
      </c>
      <c r="AA1165" t="s">
        <v>335</v>
      </c>
      <c r="AB1165">
        <v>3</v>
      </c>
      <c r="AC1165" t="s">
        <v>524</v>
      </c>
      <c r="AE1165" t="s">
        <v>337</v>
      </c>
      <c r="AJ1165">
        <v>21108732</v>
      </c>
      <c r="AL1165">
        <v>30036</v>
      </c>
      <c r="AM1165" t="s">
        <v>338</v>
      </c>
    </row>
    <row r="1166" spans="1:39" x14ac:dyDescent="0.25">
      <c r="A1166" t="s">
        <v>326</v>
      </c>
      <c r="B1166">
        <v>1</v>
      </c>
      <c r="C1166" t="s">
        <v>327</v>
      </c>
      <c r="D1166" s="27">
        <v>41100.614583333336</v>
      </c>
      <c r="E1166">
        <v>1</v>
      </c>
      <c r="H1166">
        <v>10262085</v>
      </c>
      <c r="I1166">
        <v>2085</v>
      </c>
      <c r="J1166" s="26" t="s">
        <v>484</v>
      </c>
      <c r="K1166">
        <v>10</v>
      </c>
      <c r="L1166" t="s">
        <v>329</v>
      </c>
      <c r="M1166" s="28">
        <v>0.02</v>
      </c>
      <c r="N1166">
        <v>133</v>
      </c>
      <c r="O1166" t="s">
        <v>330</v>
      </c>
      <c r="P1166">
        <v>454</v>
      </c>
      <c r="Q1166" t="s">
        <v>342</v>
      </c>
      <c r="S1166" t="s">
        <v>332</v>
      </c>
      <c r="T1166">
        <v>23</v>
      </c>
      <c r="U1166" t="s">
        <v>333</v>
      </c>
      <c r="V1166">
        <v>3</v>
      </c>
      <c r="W1166" t="s">
        <v>334</v>
      </c>
      <c r="X1166">
        <v>2</v>
      </c>
      <c r="Y1166" t="s">
        <v>303</v>
      </c>
      <c r="Z1166">
        <v>1</v>
      </c>
      <c r="AA1166" t="s">
        <v>335</v>
      </c>
      <c r="AB1166">
        <v>3</v>
      </c>
      <c r="AC1166" t="s">
        <v>524</v>
      </c>
      <c r="AE1166" t="s">
        <v>337</v>
      </c>
      <c r="AJ1166">
        <v>21108721</v>
      </c>
      <c r="AL1166">
        <v>30036</v>
      </c>
      <c r="AM1166" t="s">
        <v>338</v>
      </c>
    </row>
    <row r="1167" spans="1:39" x14ac:dyDescent="0.25">
      <c r="A1167" t="s">
        <v>326</v>
      </c>
      <c r="B1167">
        <v>1</v>
      </c>
      <c r="C1167" t="s">
        <v>327</v>
      </c>
      <c r="D1167" s="27">
        <v>41100.614583333336</v>
      </c>
      <c r="E1167">
        <v>1</v>
      </c>
      <c r="H1167">
        <v>10262089</v>
      </c>
      <c r="I1167">
        <v>2089</v>
      </c>
      <c r="J1167" s="26" t="s">
        <v>485</v>
      </c>
      <c r="K1167">
        <v>10</v>
      </c>
      <c r="L1167" t="s">
        <v>329</v>
      </c>
      <c r="M1167" s="28">
        <v>0.02</v>
      </c>
      <c r="N1167">
        <v>133</v>
      </c>
      <c r="O1167" t="s">
        <v>330</v>
      </c>
      <c r="P1167">
        <v>454</v>
      </c>
      <c r="Q1167" t="s">
        <v>342</v>
      </c>
      <c r="S1167" t="s">
        <v>332</v>
      </c>
      <c r="T1167">
        <v>23</v>
      </c>
      <c r="U1167" t="s">
        <v>333</v>
      </c>
      <c r="V1167">
        <v>3</v>
      </c>
      <c r="W1167" t="s">
        <v>334</v>
      </c>
      <c r="X1167">
        <v>2</v>
      </c>
      <c r="Y1167" t="s">
        <v>303</v>
      </c>
      <c r="Z1167">
        <v>1</v>
      </c>
      <c r="AA1167" t="s">
        <v>335</v>
      </c>
      <c r="AB1167">
        <v>3</v>
      </c>
      <c r="AC1167" t="s">
        <v>524</v>
      </c>
      <c r="AE1167" t="s">
        <v>337</v>
      </c>
      <c r="AJ1167">
        <v>21108722</v>
      </c>
      <c r="AL1167">
        <v>30036</v>
      </c>
      <c r="AM1167" t="s">
        <v>338</v>
      </c>
    </row>
    <row r="1168" spans="1:39" x14ac:dyDescent="0.25">
      <c r="A1168" t="s">
        <v>326</v>
      </c>
      <c r="B1168">
        <v>1</v>
      </c>
      <c r="C1168" t="s">
        <v>327</v>
      </c>
      <c r="D1168" s="27">
        <v>41100.614583333336</v>
      </c>
      <c r="E1168">
        <v>1</v>
      </c>
      <c r="H1168">
        <v>10322095</v>
      </c>
      <c r="I1168">
        <v>2095</v>
      </c>
      <c r="J1168" s="26" t="s">
        <v>239</v>
      </c>
      <c r="K1168">
        <v>10</v>
      </c>
      <c r="L1168" t="s">
        <v>329</v>
      </c>
      <c r="M1168" s="28">
        <v>0.02</v>
      </c>
      <c r="N1168">
        <v>133</v>
      </c>
      <c r="O1168" t="s">
        <v>330</v>
      </c>
      <c r="P1168">
        <v>386</v>
      </c>
      <c r="Q1168" t="s">
        <v>331</v>
      </c>
      <c r="S1168" t="s">
        <v>332</v>
      </c>
      <c r="T1168">
        <v>23</v>
      </c>
      <c r="U1168" t="s">
        <v>333</v>
      </c>
      <c r="V1168">
        <v>3</v>
      </c>
      <c r="W1168" t="s">
        <v>334</v>
      </c>
      <c r="X1168">
        <v>2</v>
      </c>
      <c r="Y1168" t="s">
        <v>303</v>
      </c>
      <c r="Z1168">
        <v>1</v>
      </c>
      <c r="AA1168" t="s">
        <v>335</v>
      </c>
      <c r="AB1168">
        <v>3</v>
      </c>
      <c r="AC1168" t="s">
        <v>524</v>
      </c>
      <c r="AE1168" t="s">
        <v>337</v>
      </c>
      <c r="AJ1168">
        <v>21109165</v>
      </c>
      <c r="AL1168">
        <v>30036</v>
      </c>
      <c r="AM1168" t="s">
        <v>338</v>
      </c>
    </row>
    <row r="1169" spans="1:39" x14ac:dyDescent="0.25">
      <c r="A1169" t="s">
        <v>326</v>
      </c>
      <c r="B1169">
        <v>1</v>
      </c>
      <c r="C1169" t="s">
        <v>327</v>
      </c>
      <c r="D1169" s="27">
        <v>41100.614583333336</v>
      </c>
      <c r="E1169">
        <v>1</v>
      </c>
      <c r="H1169">
        <v>10322096</v>
      </c>
      <c r="I1169">
        <v>2096</v>
      </c>
      <c r="J1169" s="26" t="s">
        <v>240</v>
      </c>
      <c r="K1169">
        <v>10</v>
      </c>
      <c r="L1169" t="s">
        <v>329</v>
      </c>
      <c r="M1169" s="28">
        <v>0.02</v>
      </c>
      <c r="N1169">
        <v>133</v>
      </c>
      <c r="O1169" t="s">
        <v>330</v>
      </c>
      <c r="P1169">
        <v>386</v>
      </c>
      <c r="Q1169" t="s">
        <v>331</v>
      </c>
      <c r="S1169" t="s">
        <v>332</v>
      </c>
      <c r="T1169">
        <v>23</v>
      </c>
      <c r="U1169" t="s">
        <v>333</v>
      </c>
      <c r="V1169">
        <v>3</v>
      </c>
      <c r="W1169" t="s">
        <v>334</v>
      </c>
      <c r="X1169">
        <v>2</v>
      </c>
      <c r="Y1169" t="s">
        <v>303</v>
      </c>
      <c r="Z1169">
        <v>1</v>
      </c>
      <c r="AA1169" t="s">
        <v>335</v>
      </c>
      <c r="AB1169">
        <v>3</v>
      </c>
      <c r="AC1169" t="s">
        <v>524</v>
      </c>
      <c r="AE1169" t="s">
        <v>337</v>
      </c>
      <c r="AJ1169">
        <v>21109166</v>
      </c>
      <c r="AL1169">
        <v>30036</v>
      </c>
      <c r="AM1169" t="s">
        <v>338</v>
      </c>
    </row>
    <row r="1170" spans="1:39" x14ac:dyDescent="0.25">
      <c r="A1170" t="s">
        <v>326</v>
      </c>
      <c r="B1170">
        <v>1</v>
      </c>
      <c r="C1170" t="s">
        <v>327</v>
      </c>
      <c r="D1170" s="27">
        <v>41100.614583333336</v>
      </c>
      <c r="E1170">
        <v>1</v>
      </c>
      <c r="H1170">
        <v>10262097</v>
      </c>
      <c r="I1170">
        <v>2097</v>
      </c>
      <c r="J1170" s="26" t="s">
        <v>486</v>
      </c>
      <c r="K1170">
        <v>10</v>
      </c>
      <c r="L1170" t="s">
        <v>329</v>
      </c>
      <c r="M1170" s="28">
        <v>0.02</v>
      </c>
      <c r="N1170">
        <v>133</v>
      </c>
      <c r="O1170" t="s">
        <v>330</v>
      </c>
      <c r="P1170">
        <v>454</v>
      </c>
      <c r="Q1170" t="s">
        <v>342</v>
      </c>
      <c r="S1170" t="s">
        <v>332</v>
      </c>
      <c r="T1170">
        <v>23</v>
      </c>
      <c r="U1170" t="s">
        <v>333</v>
      </c>
      <c r="V1170">
        <v>3</v>
      </c>
      <c r="W1170" t="s">
        <v>334</v>
      </c>
      <c r="X1170">
        <v>2</v>
      </c>
      <c r="Y1170" t="s">
        <v>303</v>
      </c>
      <c r="Z1170">
        <v>1</v>
      </c>
      <c r="AA1170" t="s">
        <v>335</v>
      </c>
      <c r="AB1170">
        <v>3</v>
      </c>
      <c r="AC1170" t="s">
        <v>524</v>
      </c>
      <c r="AE1170" t="s">
        <v>337</v>
      </c>
      <c r="AJ1170">
        <v>21108723</v>
      </c>
      <c r="AL1170">
        <v>30036</v>
      </c>
      <c r="AM1170" t="s">
        <v>338</v>
      </c>
    </row>
    <row r="1171" spans="1:39" x14ac:dyDescent="0.25">
      <c r="A1171" t="s">
        <v>326</v>
      </c>
      <c r="B1171">
        <v>1</v>
      </c>
      <c r="C1171" t="s">
        <v>327</v>
      </c>
      <c r="D1171" s="27">
        <v>41100.614583333336</v>
      </c>
      <c r="E1171">
        <v>1</v>
      </c>
      <c r="H1171">
        <v>10262534</v>
      </c>
      <c r="I1171">
        <v>2534</v>
      </c>
      <c r="J1171" s="26" t="s">
        <v>241</v>
      </c>
      <c r="K1171">
        <v>10</v>
      </c>
      <c r="L1171" t="s">
        <v>329</v>
      </c>
      <c r="M1171" s="28">
        <v>0.02</v>
      </c>
      <c r="N1171">
        <v>133</v>
      </c>
      <c r="O1171" t="s">
        <v>330</v>
      </c>
      <c r="P1171">
        <v>454</v>
      </c>
      <c r="Q1171" t="s">
        <v>342</v>
      </c>
      <c r="S1171" t="s">
        <v>332</v>
      </c>
      <c r="T1171">
        <v>23</v>
      </c>
      <c r="U1171" t="s">
        <v>333</v>
      </c>
      <c r="V1171">
        <v>3</v>
      </c>
      <c r="W1171" t="s">
        <v>334</v>
      </c>
      <c r="X1171">
        <v>2</v>
      </c>
      <c r="Y1171" t="s">
        <v>303</v>
      </c>
      <c r="Z1171">
        <v>1</v>
      </c>
      <c r="AA1171" t="s">
        <v>335</v>
      </c>
      <c r="AB1171">
        <v>3</v>
      </c>
      <c r="AC1171" t="s">
        <v>524</v>
      </c>
      <c r="AE1171" t="s">
        <v>337</v>
      </c>
      <c r="AJ1171">
        <v>21108724</v>
      </c>
      <c r="AL1171">
        <v>30036</v>
      </c>
      <c r="AM1171" t="s">
        <v>338</v>
      </c>
    </row>
    <row r="1172" spans="1:39" x14ac:dyDescent="0.25">
      <c r="A1172" t="s">
        <v>326</v>
      </c>
      <c r="B1172">
        <v>1</v>
      </c>
      <c r="C1172" t="s">
        <v>327</v>
      </c>
      <c r="D1172" s="27">
        <v>41100.614583333336</v>
      </c>
      <c r="E1172">
        <v>1</v>
      </c>
      <c r="H1172">
        <v>10262544</v>
      </c>
      <c r="I1172">
        <v>2544</v>
      </c>
      <c r="J1172" s="26" t="s">
        <v>487</v>
      </c>
      <c r="K1172">
        <v>10</v>
      </c>
      <c r="L1172" t="s">
        <v>329</v>
      </c>
      <c r="M1172" s="28">
        <v>0.02</v>
      </c>
      <c r="N1172">
        <v>133</v>
      </c>
      <c r="O1172" t="s">
        <v>330</v>
      </c>
      <c r="P1172">
        <v>2</v>
      </c>
      <c r="Q1172" t="s">
        <v>483</v>
      </c>
      <c r="S1172" t="s">
        <v>332</v>
      </c>
      <c r="T1172">
        <v>23</v>
      </c>
      <c r="U1172" t="s">
        <v>333</v>
      </c>
      <c r="V1172">
        <v>3</v>
      </c>
      <c r="W1172" t="s">
        <v>334</v>
      </c>
      <c r="X1172">
        <v>2</v>
      </c>
      <c r="Y1172" t="s">
        <v>303</v>
      </c>
      <c r="Z1172">
        <v>1</v>
      </c>
      <c r="AA1172" t="s">
        <v>335</v>
      </c>
      <c r="AB1172">
        <v>3</v>
      </c>
      <c r="AC1172" t="s">
        <v>524</v>
      </c>
      <c r="AE1172" t="s">
        <v>337</v>
      </c>
      <c r="AJ1172">
        <v>21108733</v>
      </c>
      <c r="AL1172">
        <v>30036</v>
      </c>
      <c r="AM1172" t="s">
        <v>338</v>
      </c>
    </row>
    <row r="1173" spans="1:39" x14ac:dyDescent="0.25">
      <c r="A1173" t="s">
        <v>326</v>
      </c>
      <c r="B1173">
        <v>1</v>
      </c>
      <c r="C1173" t="s">
        <v>327</v>
      </c>
      <c r="D1173" s="27">
        <v>41100.614583333336</v>
      </c>
      <c r="E1173">
        <v>1</v>
      </c>
      <c r="H1173">
        <v>10322545</v>
      </c>
      <c r="I1173">
        <v>2545</v>
      </c>
      <c r="J1173" s="26" t="s">
        <v>488</v>
      </c>
      <c r="K1173">
        <v>10</v>
      </c>
      <c r="L1173" t="s">
        <v>329</v>
      </c>
      <c r="M1173" s="28">
        <v>0.06</v>
      </c>
      <c r="N1173">
        <v>133</v>
      </c>
      <c r="O1173" t="s">
        <v>330</v>
      </c>
      <c r="P1173">
        <v>386</v>
      </c>
      <c r="Q1173" t="s">
        <v>331</v>
      </c>
      <c r="S1173" t="s">
        <v>332</v>
      </c>
      <c r="T1173">
        <v>23</v>
      </c>
      <c r="U1173" t="s">
        <v>333</v>
      </c>
      <c r="V1173">
        <v>3</v>
      </c>
      <c r="W1173" t="s">
        <v>334</v>
      </c>
      <c r="X1173">
        <v>2</v>
      </c>
      <c r="Y1173" t="s">
        <v>303</v>
      </c>
      <c r="Z1173">
        <v>1</v>
      </c>
      <c r="AA1173" t="s">
        <v>335</v>
      </c>
      <c r="AB1173">
        <v>3</v>
      </c>
      <c r="AC1173" t="s">
        <v>524</v>
      </c>
      <c r="AE1173" t="s">
        <v>337</v>
      </c>
      <c r="AJ1173">
        <v>21109168</v>
      </c>
      <c r="AL1173">
        <v>30036</v>
      </c>
      <c r="AM1173" t="s">
        <v>338</v>
      </c>
    </row>
    <row r="1174" spans="1:39" x14ac:dyDescent="0.25">
      <c r="A1174" t="s">
        <v>326</v>
      </c>
      <c r="B1174">
        <v>1</v>
      </c>
      <c r="C1174" t="s">
        <v>327</v>
      </c>
      <c r="D1174" s="27">
        <v>41100.614583333336</v>
      </c>
      <c r="E1174">
        <v>1</v>
      </c>
      <c r="H1174">
        <v>10322546</v>
      </c>
      <c r="I1174">
        <v>2546</v>
      </c>
      <c r="J1174" s="26" t="s">
        <v>242</v>
      </c>
      <c r="K1174">
        <v>10</v>
      </c>
      <c r="L1174" t="s">
        <v>329</v>
      </c>
      <c r="M1174" s="28">
        <v>0.02</v>
      </c>
      <c r="N1174">
        <v>133</v>
      </c>
      <c r="O1174" t="s">
        <v>330</v>
      </c>
      <c r="P1174">
        <v>386</v>
      </c>
      <c r="Q1174" t="s">
        <v>331</v>
      </c>
      <c r="S1174" t="s">
        <v>332</v>
      </c>
      <c r="T1174">
        <v>23</v>
      </c>
      <c r="U1174" t="s">
        <v>333</v>
      </c>
      <c r="V1174">
        <v>3</v>
      </c>
      <c r="W1174" t="s">
        <v>334</v>
      </c>
      <c r="X1174">
        <v>2</v>
      </c>
      <c r="Y1174" t="s">
        <v>303</v>
      </c>
      <c r="Z1174">
        <v>1</v>
      </c>
      <c r="AA1174" t="s">
        <v>335</v>
      </c>
      <c r="AB1174">
        <v>3</v>
      </c>
      <c r="AC1174" t="s">
        <v>524</v>
      </c>
      <c r="AE1174" t="s">
        <v>337</v>
      </c>
      <c r="AJ1174">
        <v>21109169</v>
      </c>
      <c r="AL1174">
        <v>30036</v>
      </c>
      <c r="AM1174" t="s">
        <v>338</v>
      </c>
    </row>
    <row r="1175" spans="1:39" x14ac:dyDescent="0.25">
      <c r="A1175" t="s">
        <v>326</v>
      </c>
      <c r="B1175">
        <v>1</v>
      </c>
      <c r="C1175" t="s">
        <v>327</v>
      </c>
      <c r="D1175" s="27">
        <v>41100.614583333336</v>
      </c>
      <c r="E1175">
        <v>1</v>
      </c>
      <c r="H1175">
        <v>10322547</v>
      </c>
      <c r="I1175">
        <v>2547</v>
      </c>
      <c r="J1175" s="26" t="s">
        <v>243</v>
      </c>
      <c r="K1175">
        <v>10</v>
      </c>
      <c r="L1175" t="s">
        <v>329</v>
      </c>
      <c r="M1175" s="28">
        <v>0.05</v>
      </c>
      <c r="N1175">
        <v>133</v>
      </c>
      <c r="O1175" t="s">
        <v>330</v>
      </c>
      <c r="P1175">
        <v>386</v>
      </c>
      <c r="Q1175" t="s">
        <v>331</v>
      </c>
      <c r="S1175" t="s">
        <v>332</v>
      </c>
      <c r="T1175">
        <v>23</v>
      </c>
      <c r="U1175" t="s">
        <v>333</v>
      </c>
      <c r="V1175">
        <v>3</v>
      </c>
      <c r="W1175" t="s">
        <v>334</v>
      </c>
      <c r="X1175">
        <v>2</v>
      </c>
      <c r="Y1175" t="s">
        <v>303</v>
      </c>
      <c r="Z1175">
        <v>1</v>
      </c>
      <c r="AA1175" t="s">
        <v>335</v>
      </c>
      <c r="AB1175">
        <v>3</v>
      </c>
      <c r="AC1175" t="s">
        <v>524</v>
      </c>
      <c r="AE1175" t="s">
        <v>337</v>
      </c>
      <c r="AJ1175">
        <v>21109170</v>
      </c>
      <c r="AL1175">
        <v>30036</v>
      </c>
      <c r="AM1175" t="s">
        <v>338</v>
      </c>
    </row>
    <row r="1176" spans="1:39" x14ac:dyDescent="0.25">
      <c r="A1176" t="s">
        <v>326</v>
      </c>
      <c r="B1176">
        <v>1</v>
      </c>
      <c r="C1176" t="s">
        <v>327</v>
      </c>
      <c r="D1176" s="27">
        <v>41100.614583333336</v>
      </c>
      <c r="E1176">
        <v>1</v>
      </c>
      <c r="H1176">
        <v>10322563</v>
      </c>
      <c r="I1176">
        <v>2563</v>
      </c>
      <c r="J1176" s="26" t="s">
        <v>489</v>
      </c>
      <c r="K1176">
        <v>10</v>
      </c>
      <c r="L1176" t="s">
        <v>329</v>
      </c>
      <c r="M1176" s="28">
        <v>7.0000000000000007E-2</v>
      </c>
      <c r="N1176">
        <v>133</v>
      </c>
      <c r="O1176" t="s">
        <v>330</v>
      </c>
      <c r="P1176">
        <v>386</v>
      </c>
      <c r="Q1176" t="s">
        <v>331</v>
      </c>
      <c r="S1176" t="s">
        <v>332</v>
      </c>
      <c r="T1176">
        <v>23</v>
      </c>
      <c r="U1176" t="s">
        <v>333</v>
      </c>
      <c r="V1176">
        <v>3</v>
      </c>
      <c r="W1176" t="s">
        <v>334</v>
      </c>
      <c r="X1176">
        <v>2</v>
      </c>
      <c r="Y1176" t="s">
        <v>303</v>
      </c>
      <c r="Z1176">
        <v>1</v>
      </c>
      <c r="AA1176" t="s">
        <v>335</v>
      </c>
      <c r="AB1176">
        <v>3</v>
      </c>
      <c r="AC1176" t="s">
        <v>524</v>
      </c>
      <c r="AE1176" t="s">
        <v>337</v>
      </c>
      <c r="AJ1176">
        <v>21109171</v>
      </c>
      <c r="AL1176">
        <v>30036</v>
      </c>
      <c r="AM1176" t="s">
        <v>338</v>
      </c>
    </row>
    <row r="1177" spans="1:39" x14ac:dyDescent="0.25">
      <c r="A1177" t="s">
        <v>326</v>
      </c>
      <c r="B1177">
        <v>1</v>
      </c>
      <c r="C1177" t="s">
        <v>327</v>
      </c>
      <c r="D1177" s="27">
        <v>41100.614583333336</v>
      </c>
      <c r="E1177">
        <v>1</v>
      </c>
      <c r="H1177">
        <v>10322567</v>
      </c>
      <c r="I1177">
        <v>2567</v>
      </c>
      <c r="J1177" s="26" t="s">
        <v>244</v>
      </c>
      <c r="K1177">
        <v>10</v>
      </c>
      <c r="L1177" t="s">
        <v>329</v>
      </c>
      <c r="M1177" s="28">
        <v>0.02</v>
      </c>
      <c r="N1177">
        <v>133</v>
      </c>
      <c r="O1177" t="s">
        <v>330</v>
      </c>
      <c r="P1177">
        <v>386</v>
      </c>
      <c r="Q1177" t="s">
        <v>331</v>
      </c>
      <c r="S1177" t="s">
        <v>332</v>
      </c>
      <c r="T1177">
        <v>23</v>
      </c>
      <c r="U1177" t="s">
        <v>333</v>
      </c>
      <c r="V1177">
        <v>3</v>
      </c>
      <c r="W1177" t="s">
        <v>334</v>
      </c>
      <c r="X1177">
        <v>2</v>
      </c>
      <c r="Y1177" t="s">
        <v>303</v>
      </c>
      <c r="Z1177">
        <v>1</v>
      </c>
      <c r="AA1177" t="s">
        <v>335</v>
      </c>
      <c r="AB1177">
        <v>3</v>
      </c>
      <c r="AC1177" t="s">
        <v>524</v>
      </c>
      <c r="AE1177" t="s">
        <v>337</v>
      </c>
      <c r="AJ1177">
        <v>21109172</v>
      </c>
      <c r="AL1177">
        <v>30036</v>
      </c>
      <c r="AM1177" t="s">
        <v>338</v>
      </c>
    </row>
    <row r="1178" spans="1:39" x14ac:dyDescent="0.25">
      <c r="A1178" t="s">
        <v>326</v>
      </c>
      <c r="B1178">
        <v>1</v>
      </c>
      <c r="C1178" t="s">
        <v>327</v>
      </c>
      <c r="D1178" s="27">
        <v>41100.614583333336</v>
      </c>
      <c r="E1178">
        <v>1</v>
      </c>
      <c r="H1178">
        <v>10322568</v>
      </c>
      <c r="I1178">
        <v>2568</v>
      </c>
      <c r="J1178" s="26" t="s">
        <v>245</v>
      </c>
      <c r="K1178">
        <v>10</v>
      </c>
      <c r="L1178" t="s">
        <v>329</v>
      </c>
      <c r="M1178" s="28">
        <v>7.0000000000000007E-2</v>
      </c>
      <c r="N1178">
        <v>133</v>
      </c>
      <c r="O1178" t="s">
        <v>330</v>
      </c>
      <c r="P1178">
        <v>386</v>
      </c>
      <c r="Q1178" t="s">
        <v>331</v>
      </c>
      <c r="S1178" t="s">
        <v>332</v>
      </c>
      <c r="T1178">
        <v>23</v>
      </c>
      <c r="U1178" t="s">
        <v>333</v>
      </c>
      <c r="V1178">
        <v>3</v>
      </c>
      <c r="W1178" t="s">
        <v>334</v>
      </c>
      <c r="X1178">
        <v>2</v>
      </c>
      <c r="Y1178" t="s">
        <v>303</v>
      </c>
      <c r="Z1178">
        <v>1</v>
      </c>
      <c r="AA1178" t="s">
        <v>335</v>
      </c>
      <c r="AB1178">
        <v>3</v>
      </c>
      <c r="AC1178" t="s">
        <v>524</v>
      </c>
      <c r="AE1178" t="s">
        <v>337</v>
      </c>
      <c r="AJ1178">
        <v>21109173</v>
      </c>
      <c r="AL1178">
        <v>30036</v>
      </c>
      <c r="AM1178" t="s">
        <v>338</v>
      </c>
    </row>
    <row r="1179" spans="1:39" x14ac:dyDescent="0.25">
      <c r="A1179" t="s">
        <v>326</v>
      </c>
      <c r="B1179">
        <v>1</v>
      </c>
      <c r="C1179" t="s">
        <v>327</v>
      </c>
      <c r="D1179" s="27">
        <v>41100.614583333336</v>
      </c>
      <c r="E1179">
        <v>1</v>
      </c>
      <c r="H1179">
        <v>10322576</v>
      </c>
      <c r="I1179">
        <v>2576</v>
      </c>
      <c r="J1179" s="26" t="s">
        <v>246</v>
      </c>
      <c r="K1179">
        <v>10</v>
      </c>
      <c r="L1179" t="s">
        <v>329</v>
      </c>
      <c r="M1179" s="28">
        <v>0.05</v>
      </c>
      <c r="N1179">
        <v>133</v>
      </c>
      <c r="O1179" t="s">
        <v>330</v>
      </c>
      <c r="P1179">
        <v>386</v>
      </c>
      <c r="Q1179" t="s">
        <v>331</v>
      </c>
      <c r="S1179" t="s">
        <v>332</v>
      </c>
      <c r="T1179">
        <v>23</v>
      </c>
      <c r="U1179" t="s">
        <v>333</v>
      </c>
      <c r="V1179">
        <v>3</v>
      </c>
      <c r="W1179" t="s">
        <v>334</v>
      </c>
      <c r="X1179">
        <v>2</v>
      </c>
      <c r="Y1179" t="s">
        <v>303</v>
      </c>
      <c r="Z1179">
        <v>1</v>
      </c>
      <c r="AA1179" t="s">
        <v>335</v>
      </c>
      <c r="AB1179">
        <v>3</v>
      </c>
      <c r="AC1179" t="s">
        <v>524</v>
      </c>
      <c r="AE1179" t="s">
        <v>337</v>
      </c>
      <c r="AJ1179">
        <v>21109174</v>
      </c>
      <c r="AL1179">
        <v>30036</v>
      </c>
      <c r="AM1179" t="s">
        <v>338</v>
      </c>
    </row>
    <row r="1180" spans="1:39" x14ac:dyDescent="0.25">
      <c r="A1180" t="s">
        <v>326</v>
      </c>
      <c r="B1180">
        <v>1</v>
      </c>
      <c r="C1180" t="s">
        <v>327</v>
      </c>
      <c r="D1180" s="27">
        <v>41100.614583333336</v>
      </c>
      <c r="E1180">
        <v>1</v>
      </c>
      <c r="H1180">
        <v>10322578</v>
      </c>
      <c r="I1180">
        <v>2578</v>
      </c>
      <c r="J1180" s="26" t="s">
        <v>247</v>
      </c>
      <c r="K1180">
        <v>10</v>
      </c>
      <c r="L1180" t="s">
        <v>329</v>
      </c>
      <c r="M1180" s="28">
        <v>0.02</v>
      </c>
      <c r="N1180">
        <v>133</v>
      </c>
      <c r="O1180" t="s">
        <v>330</v>
      </c>
      <c r="P1180">
        <v>386</v>
      </c>
      <c r="Q1180" t="s">
        <v>331</v>
      </c>
      <c r="S1180" t="s">
        <v>332</v>
      </c>
      <c r="T1180">
        <v>23</v>
      </c>
      <c r="U1180" t="s">
        <v>333</v>
      </c>
      <c r="V1180">
        <v>3</v>
      </c>
      <c r="W1180" t="s">
        <v>334</v>
      </c>
      <c r="X1180">
        <v>2</v>
      </c>
      <c r="Y1180" t="s">
        <v>303</v>
      </c>
      <c r="Z1180">
        <v>1</v>
      </c>
      <c r="AA1180" t="s">
        <v>335</v>
      </c>
      <c r="AB1180">
        <v>3</v>
      </c>
      <c r="AC1180" t="s">
        <v>524</v>
      </c>
      <c r="AE1180" t="s">
        <v>337</v>
      </c>
      <c r="AJ1180">
        <v>21109175</v>
      </c>
      <c r="AL1180">
        <v>30036</v>
      </c>
      <c r="AM1180" t="s">
        <v>338</v>
      </c>
    </row>
    <row r="1181" spans="1:39" x14ac:dyDescent="0.25">
      <c r="A1181" t="s">
        <v>326</v>
      </c>
      <c r="B1181">
        <v>1</v>
      </c>
      <c r="C1181" t="s">
        <v>327</v>
      </c>
      <c r="D1181" s="27">
        <v>41100.614583333336</v>
      </c>
      <c r="E1181">
        <v>1</v>
      </c>
      <c r="H1181">
        <v>10262664</v>
      </c>
      <c r="I1181">
        <v>2664</v>
      </c>
      <c r="J1181" s="26" t="s">
        <v>248</v>
      </c>
      <c r="K1181">
        <v>10</v>
      </c>
      <c r="L1181" t="s">
        <v>329</v>
      </c>
      <c r="M1181" s="28">
        <v>0.02</v>
      </c>
      <c r="N1181">
        <v>133</v>
      </c>
      <c r="O1181" t="s">
        <v>330</v>
      </c>
      <c r="P1181">
        <v>454</v>
      </c>
      <c r="Q1181" t="s">
        <v>342</v>
      </c>
      <c r="S1181" t="s">
        <v>332</v>
      </c>
      <c r="T1181">
        <v>23</v>
      </c>
      <c r="U1181" t="s">
        <v>333</v>
      </c>
      <c r="V1181">
        <v>3</v>
      </c>
      <c r="W1181" t="s">
        <v>334</v>
      </c>
      <c r="X1181">
        <v>2</v>
      </c>
      <c r="Y1181" t="s">
        <v>303</v>
      </c>
      <c r="Z1181">
        <v>1</v>
      </c>
      <c r="AA1181" t="s">
        <v>335</v>
      </c>
      <c r="AB1181">
        <v>3</v>
      </c>
      <c r="AC1181" t="s">
        <v>524</v>
      </c>
      <c r="AE1181" t="s">
        <v>337</v>
      </c>
      <c r="AJ1181">
        <v>21108725</v>
      </c>
      <c r="AL1181">
        <v>30036</v>
      </c>
      <c r="AM1181" t="s">
        <v>338</v>
      </c>
    </row>
    <row r="1182" spans="1:39" x14ac:dyDescent="0.25">
      <c r="A1182" t="s">
        <v>326</v>
      </c>
      <c r="B1182">
        <v>1</v>
      </c>
      <c r="C1182" t="s">
        <v>327</v>
      </c>
      <c r="D1182" s="27">
        <v>41100.614583333336</v>
      </c>
      <c r="E1182">
        <v>1</v>
      </c>
      <c r="H1182">
        <v>10322669</v>
      </c>
      <c r="I1182">
        <v>2669</v>
      </c>
      <c r="J1182" s="26" t="s">
        <v>249</v>
      </c>
      <c r="K1182">
        <v>10</v>
      </c>
      <c r="L1182" t="s">
        <v>329</v>
      </c>
      <c r="M1182" s="28">
        <v>0.02</v>
      </c>
      <c r="N1182">
        <v>133</v>
      </c>
      <c r="O1182" t="s">
        <v>330</v>
      </c>
      <c r="P1182">
        <v>386</v>
      </c>
      <c r="Q1182" t="s">
        <v>331</v>
      </c>
      <c r="S1182" t="s">
        <v>332</v>
      </c>
      <c r="T1182">
        <v>23</v>
      </c>
      <c r="U1182" t="s">
        <v>333</v>
      </c>
      <c r="V1182">
        <v>3</v>
      </c>
      <c r="W1182" t="s">
        <v>334</v>
      </c>
      <c r="X1182">
        <v>2</v>
      </c>
      <c r="Y1182" t="s">
        <v>303</v>
      </c>
      <c r="Z1182">
        <v>1</v>
      </c>
      <c r="AA1182" t="s">
        <v>335</v>
      </c>
      <c r="AB1182">
        <v>3</v>
      </c>
      <c r="AC1182" t="s">
        <v>524</v>
      </c>
      <c r="AE1182" t="s">
        <v>337</v>
      </c>
      <c r="AJ1182">
        <v>21109178</v>
      </c>
      <c r="AL1182">
        <v>30036</v>
      </c>
      <c r="AM1182" t="s">
        <v>338</v>
      </c>
    </row>
    <row r="1183" spans="1:39" x14ac:dyDescent="0.25">
      <c r="A1183" t="s">
        <v>326</v>
      </c>
      <c r="B1183">
        <v>1</v>
      </c>
      <c r="C1183" t="s">
        <v>327</v>
      </c>
      <c r="D1183" s="27">
        <v>41100.614583333336</v>
      </c>
      <c r="E1183">
        <v>1</v>
      </c>
      <c r="H1183">
        <v>10322678</v>
      </c>
      <c r="I1183">
        <v>2678</v>
      </c>
      <c r="J1183" s="26" t="s">
        <v>250</v>
      </c>
      <c r="K1183">
        <v>10</v>
      </c>
      <c r="L1183" t="s">
        <v>329</v>
      </c>
      <c r="M1183" s="28">
        <v>0.05</v>
      </c>
      <c r="N1183">
        <v>133</v>
      </c>
      <c r="O1183" t="s">
        <v>330</v>
      </c>
      <c r="P1183">
        <v>386</v>
      </c>
      <c r="Q1183" t="s">
        <v>331</v>
      </c>
      <c r="S1183" t="s">
        <v>332</v>
      </c>
      <c r="T1183">
        <v>23</v>
      </c>
      <c r="U1183" t="s">
        <v>333</v>
      </c>
      <c r="V1183">
        <v>3</v>
      </c>
      <c r="W1183" t="s">
        <v>334</v>
      </c>
      <c r="X1183">
        <v>2</v>
      </c>
      <c r="Y1183" t="s">
        <v>303</v>
      </c>
      <c r="Z1183">
        <v>1</v>
      </c>
      <c r="AA1183" t="s">
        <v>335</v>
      </c>
      <c r="AB1183">
        <v>3</v>
      </c>
      <c r="AC1183" t="s">
        <v>524</v>
      </c>
      <c r="AE1183" t="s">
        <v>337</v>
      </c>
      <c r="AJ1183">
        <v>21109179</v>
      </c>
      <c r="AL1183">
        <v>30036</v>
      </c>
      <c r="AM1183" t="s">
        <v>338</v>
      </c>
    </row>
    <row r="1184" spans="1:39" x14ac:dyDescent="0.25">
      <c r="A1184" t="s">
        <v>326</v>
      </c>
      <c r="B1184">
        <v>1</v>
      </c>
      <c r="C1184" t="s">
        <v>327</v>
      </c>
      <c r="D1184" s="27">
        <v>41100.614583333336</v>
      </c>
      <c r="E1184">
        <v>1</v>
      </c>
      <c r="H1184">
        <v>10262722</v>
      </c>
      <c r="I1184">
        <v>2722</v>
      </c>
      <c r="J1184" s="26" t="s">
        <v>251</v>
      </c>
      <c r="K1184">
        <v>10</v>
      </c>
      <c r="L1184" t="s">
        <v>329</v>
      </c>
      <c r="M1184" s="28">
        <v>0.1</v>
      </c>
      <c r="N1184">
        <v>133</v>
      </c>
      <c r="O1184" t="s">
        <v>330</v>
      </c>
      <c r="P1184">
        <v>160</v>
      </c>
      <c r="Q1184" t="s">
        <v>490</v>
      </c>
      <c r="S1184" t="s">
        <v>332</v>
      </c>
      <c r="T1184">
        <v>23</v>
      </c>
      <c r="U1184" t="s">
        <v>333</v>
      </c>
      <c r="V1184">
        <v>3</v>
      </c>
      <c r="W1184" t="s">
        <v>334</v>
      </c>
      <c r="X1184">
        <v>2</v>
      </c>
      <c r="Y1184" t="s">
        <v>303</v>
      </c>
      <c r="Z1184">
        <v>1</v>
      </c>
      <c r="AA1184" t="s">
        <v>335</v>
      </c>
      <c r="AB1184">
        <v>3</v>
      </c>
      <c r="AC1184" t="s">
        <v>524</v>
      </c>
      <c r="AE1184" t="s">
        <v>337</v>
      </c>
      <c r="AJ1184">
        <v>21109239</v>
      </c>
      <c r="AL1184">
        <v>30036</v>
      </c>
      <c r="AM1184" t="s">
        <v>338</v>
      </c>
    </row>
    <row r="1185" spans="1:39" x14ac:dyDescent="0.25">
      <c r="A1185" t="s">
        <v>326</v>
      </c>
      <c r="B1185">
        <v>1</v>
      </c>
      <c r="C1185" t="s">
        <v>327</v>
      </c>
      <c r="D1185" s="27">
        <v>41100.614583333336</v>
      </c>
      <c r="E1185">
        <v>1</v>
      </c>
      <c r="H1185">
        <v>10322729</v>
      </c>
      <c r="I1185">
        <v>2729</v>
      </c>
      <c r="J1185" s="26" t="s">
        <v>491</v>
      </c>
      <c r="K1185">
        <v>10</v>
      </c>
      <c r="L1185" t="s">
        <v>329</v>
      </c>
      <c r="M1185" s="28">
        <v>0.1</v>
      </c>
      <c r="N1185">
        <v>133</v>
      </c>
      <c r="O1185" t="s">
        <v>330</v>
      </c>
      <c r="P1185">
        <v>454</v>
      </c>
      <c r="Q1185" t="s">
        <v>342</v>
      </c>
      <c r="S1185" t="s">
        <v>332</v>
      </c>
      <c r="T1185">
        <v>23</v>
      </c>
      <c r="U1185" t="s">
        <v>333</v>
      </c>
      <c r="V1185">
        <v>3</v>
      </c>
      <c r="W1185" t="s">
        <v>334</v>
      </c>
      <c r="X1185">
        <v>2</v>
      </c>
      <c r="Y1185" t="s">
        <v>303</v>
      </c>
      <c r="Z1185">
        <v>1</v>
      </c>
      <c r="AA1185" t="s">
        <v>335</v>
      </c>
      <c r="AB1185">
        <v>3</v>
      </c>
      <c r="AC1185" t="s">
        <v>524</v>
      </c>
      <c r="AE1185" t="s">
        <v>337</v>
      </c>
      <c r="AJ1185">
        <v>21109180</v>
      </c>
      <c r="AL1185">
        <v>30036</v>
      </c>
      <c r="AM1185" t="s">
        <v>338</v>
      </c>
    </row>
    <row r="1186" spans="1:39" x14ac:dyDescent="0.25">
      <c r="A1186" t="s">
        <v>326</v>
      </c>
      <c r="B1186">
        <v>1</v>
      </c>
      <c r="C1186" t="s">
        <v>327</v>
      </c>
      <c r="D1186" s="27">
        <v>41100.614583333336</v>
      </c>
      <c r="E1186">
        <v>1</v>
      </c>
      <c r="H1186">
        <v>10262731</v>
      </c>
      <c r="I1186">
        <v>2731</v>
      </c>
      <c r="J1186" s="26" t="s">
        <v>492</v>
      </c>
      <c r="K1186">
        <v>10</v>
      </c>
      <c r="L1186" t="s">
        <v>329</v>
      </c>
      <c r="M1186" s="28">
        <v>0.05</v>
      </c>
      <c r="N1186">
        <v>133</v>
      </c>
      <c r="O1186" t="s">
        <v>330</v>
      </c>
      <c r="P1186">
        <v>386</v>
      </c>
      <c r="Q1186" t="s">
        <v>331</v>
      </c>
      <c r="S1186" t="s">
        <v>332</v>
      </c>
      <c r="T1186">
        <v>23</v>
      </c>
      <c r="U1186" t="s">
        <v>333</v>
      </c>
      <c r="V1186">
        <v>3</v>
      </c>
      <c r="W1186" t="s">
        <v>334</v>
      </c>
      <c r="X1186">
        <v>2</v>
      </c>
      <c r="Y1186" t="s">
        <v>303</v>
      </c>
      <c r="Z1186">
        <v>1</v>
      </c>
      <c r="AA1186" t="s">
        <v>335</v>
      </c>
      <c r="AB1186">
        <v>3</v>
      </c>
      <c r="AC1186" t="s">
        <v>524</v>
      </c>
      <c r="AE1186" t="s">
        <v>337</v>
      </c>
      <c r="AJ1186">
        <v>21108741</v>
      </c>
      <c r="AL1186">
        <v>30036</v>
      </c>
      <c r="AM1186" t="s">
        <v>338</v>
      </c>
    </row>
    <row r="1187" spans="1:39" x14ac:dyDescent="0.25">
      <c r="A1187" t="s">
        <v>326</v>
      </c>
      <c r="B1187">
        <v>1</v>
      </c>
      <c r="C1187" t="s">
        <v>327</v>
      </c>
      <c r="D1187" s="27">
        <v>41100.614583333336</v>
      </c>
      <c r="E1187">
        <v>1</v>
      </c>
      <c r="H1187">
        <v>10322737</v>
      </c>
      <c r="I1187">
        <v>2737</v>
      </c>
      <c r="J1187" s="26" t="s">
        <v>493</v>
      </c>
      <c r="K1187">
        <v>10</v>
      </c>
      <c r="L1187" t="s">
        <v>329</v>
      </c>
      <c r="M1187" s="28">
        <v>0.02</v>
      </c>
      <c r="N1187">
        <v>133</v>
      </c>
      <c r="O1187" t="s">
        <v>330</v>
      </c>
      <c r="P1187">
        <v>386</v>
      </c>
      <c r="Q1187" t="s">
        <v>331</v>
      </c>
      <c r="S1187" t="s">
        <v>332</v>
      </c>
      <c r="T1187">
        <v>23</v>
      </c>
      <c r="U1187" t="s">
        <v>333</v>
      </c>
      <c r="V1187">
        <v>3</v>
      </c>
      <c r="W1187" t="s">
        <v>334</v>
      </c>
      <c r="X1187">
        <v>2</v>
      </c>
      <c r="Y1187" t="s">
        <v>303</v>
      </c>
      <c r="Z1187">
        <v>1</v>
      </c>
      <c r="AA1187" t="s">
        <v>335</v>
      </c>
      <c r="AB1187">
        <v>3</v>
      </c>
      <c r="AC1187" t="s">
        <v>524</v>
      </c>
      <c r="AE1187" t="s">
        <v>337</v>
      </c>
      <c r="AJ1187">
        <v>21109185</v>
      </c>
      <c r="AL1187">
        <v>30036</v>
      </c>
      <c r="AM1187" t="s">
        <v>338</v>
      </c>
    </row>
    <row r="1188" spans="1:39" x14ac:dyDescent="0.25">
      <c r="A1188" t="s">
        <v>326</v>
      </c>
      <c r="B1188">
        <v>1</v>
      </c>
      <c r="C1188" t="s">
        <v>327</v>
      </c>
      <c r="D1188" s="27">
        <v>41100.614583333336</v>
      </c>
      <c r="E1188">
        <v>1</v>
      </c>
      <c r="H1188">
        <v>10262738</v>
      </c>
      <c r="I1188">
        <v>2738</v>
      </c>
      <c r="J1188" s="26" t="s">
        <v>494</v>
      </c>
      <c r="K1188">
        <v>10</v>
      </c>
      <c r="L1188" t="s">
        <v>329</v>
      </c>
      <c r="M1188" s="28">
        <v>0.02</v>
      </c>
      <c r="N1188">
        <v>133</v>
      </c>
      <c r="O1188" t="s">
        <v>330</v>
      </c>
      <c r="P1188">
        <v>454</v>
      </c>
      <c r="Q1188" t="s">
        <v>342</v>
      </c>
      <c r="S1188" t="s">
        <v>332</v>
      </c>
      <c r="T1188">
        <v>23</v>
      </c>
      <c r="U1188" t="s">
        <v>333</v>
      </c>
      <c r="V1188">
        <v>3</v>
      </c>
      <c r="W1188" t="s">
        <v>334</v>
      </c>
      <c r="X1188">
        <v>2</v>
      </c>
      <c r="Y1188" t="s">
        <v>303</v>
      </c>
      <c r="Z1188">
        <v>1</v>
      </c>
      <c r="AA1188" t="s">
        <v>335</v>
      </c>
      <c r="AB1188">
        <v>3</v>
      </c>
      <c r="AC1188" t="s">
        <v>524</v>
      </c>
      <c r="AE1188" t="s">
        <v>337</v>
      </c>
      <c r="AJ1188">
        <v>21108726</v>
      </c>
      <c r="AL1188">
        <v>30036</v>
      </c>
      <c r="AM1188" t="s">
        <v>338</v>
      </c>
    </row>
    <row r="1189" spans="1:39" x14ac:dyDescent="0.25">
      <c r="A1189" t="s">
        <v>326</v>
      </c>
      <c r="B1189">
        <v>1</v>
      </c>
      <c r="C1189" t="s">
        <v>327</v>
      </c>
      <c r="D1189" s="27">
        <v>41100.614583333336</v>
      </c>
      <c r="E1189">
        <v>1</v>
      </c>
      <c r="H1189">
        <v>10322742</v>
      </c>
      <c r="I1189">
        <v>2742</v>
      </c>
      <c r="J1189" s="26" t="s">
        <v>495</v>
      </c>
      <c r="K1189">
        <v>10</v>
      </c>
      <c r="L1189" t="s">
        <v>329</v>
      </c>
      <c r="M1189" s="28">
        <v>0.02</v>
      </c>
      <c r="N1189">
        <v>133</v>
      </c>
      <c r="O1189" t="s">
        <v>330</v>
      </c>
      <c r="P1189">
        <v>386</v>
      </c>
      <c r="Q1189" t="s">
        <v>331</v>
      </c>
      <c r="S1189" t="s">
        <v>332</v>
      </c>
      <c r="T1189">
        <v>23</v>
      </c>
      <c r="U1189" t="s">
        <v>333</v>
      </c>
      <c r="V1189">
        <v>3</v>
      </c>
      <c r="W1189" t="s">
        <v>334</v>
      </c>
      <c r="X1189">
        <v>2</v>
      </c>
      <c r="Y1189" t="s">
        <v>303</v>
      </c>
      <c r="Z1189">
        <v>1</v>
      </c>
      <c r="AA1189" t="s">
        <v>335</v>
      </c>
      <c r="AB1189">
        <v>3</v>
      </c>
      <c r="AC1189" t="s">
        <v>524</v>
      </c>
      <c r="AE1189" t="s">
        <v>337</v>
      </c>
      <c r="AJ1189">
        <v>21109186</v>
      </c>
      <c r="AL1189">
        <v>30036</v>
      </c>
      <c r="AM1189" t="s">
        <v>338</v>
      </c>
    </row>
    <row r="1190" spans="1:39" x14ac:dyDescent="0.25">
      <c r="A1190" t="s">
        <v>326</v>
      </c>
      <c r="B1190">
        <v>1</v>
      </c>
      <c r="C1190" t="s">
        <v>327</v>
      </c>
      <c r="D1190" s="27">
        <v>41100.614583333336</v>
      </c>
      <c r="E1190">
        <v>1</v>
      </c>
      <c r="H1190">
        <v>10322743</v>
      </c>
      <c r="I1190">
        <v>2743</v>
      </c>
      <c r="J1190" s="26" t="s">
        <v>496</v>
      </c>
      <c r="K1190">
        <v>10</v>
      </c>
      <c r="L1190" t="s">
        <v>329</v>
      </c>
      <c r="M1190" s="28">
        <v>0.05</v>
      </c>
      <c r="N1190">
        <v>133</v>
      </c>
      <c r="O1190" t="s">
        <v>330</v>
      </c>
      <c r="P1190">
        <v>386</v>
      </c>
      <c r="Q1190" t="s">
        <v>331</v>
      </c>
      <c r="S1190" t="s">
        <v>332</v>
      </c>
      <c r="T1190">
        <v>23</v>
      </c>
      <c r="U1190" t="s">
        <v>333</v>
      </c>
      <c r="V1190">
        <v>3</v>
      </c>
      <c r="W1190" t="s">
        <v>334</v>
      </c>
      <c r="X1190">
        <v>2</v>
      </c>
      <c r="Y1190" t="s">
        <v>303</v>
      </c>
      <c r="Z1190">
        <v>1</v>
      </c>
      <c r="AA1190" t="s">
        <v>335</v>
      </c>
      <c r="AB1190">
        <v>3</v>
      </c>
      <c r="AC1190" t="s">
        <v>524</v>
      </c>
      <c r="AE1190" t="s">
        <v>337</v>
      </c>
      <c r="AJ1190">
        <v>21109187</v>
      </c>
      <c r="AL1190">
        <v>30036</v>
      </c>
      <c r="AM1190" t="s">
        <v>338</v>
      </c>
    </row>
    <row r="1191" spans="1:39" x14ac:dyDescent="0.25">
      <c r="A1191" t="s">
        <v>326</v>
      </c>
      <c r="B1191">
        <v>1</v>
      </c>
      <c r="C1191" t="s">
        <v>327</v>
      </c>
      <c r="D1191" s="27">
        <v>41100.614583333336</v>
      </c>
      <c r="E1191">
        <v>1</v>
      </c>
      <c r="H1191">
        <v>10322744</v>
      </c>
      <c r="I1191">
        <v>2744</v>
      </c>
      <c r="J1191" s="26" t="s">
        <v>497</v>
      </c>
      <c r="K1191">
        <v>10</v>
      </c>
      <c r="L1191" t="s">
        <v>329</v>
      </c>
      <c r="M1191" s="28">
        <v>0.02</v>
      </c>
      <c r="N1191">
        <v>133</v>
      </c>
      <c r="O1191" t="s">
        <v>330</v>
      </c>
      <c r="P1191">
        <v>386</v>
      </c>
      <c r="Q1191" t="s">
        <v>331</v>
      </c>
      <c r="S1191" t="s">
        <v>332</v>
      </c>
      <c r="T1191">
        <v>23</v>
      </c>
      <c r="U1191" t="s">
        <v>333</v>
      </c>
      <c r="V1191">
        <v>3</v>
      </c>
      <c r="W1191" t="s">
        <v>334</v>
      </c>
      <c r="X1191">
        <v>2</v>
      </c>
      <c r="Y1191" t="s">
        <v>303</v>
      </c>
      <c r="Z1191">
        <v>1</v>
      </c>
      <c r="AA1191" t="s">
        <v>335</v>
      </c>
      <c r="AB1191">
        <v>3</v>
      </c>
      <c r="AC1191" t="s">
        <v>524</v>
      </c>
      <c r="AE1191" t="s">
        <v>337</v>
      </c>
      <c r="AJ1191">
        <v>21109188</v>
      </c>
      <c r="AL1191">
        <v>30036</v>
      </c>
      <c r="AM1191" t="s">
        <v>338</v>
      </c>
    </row>
    <row r="1192" spans="1:39" x14ac:dyDescent="0.25">
      <c r="A1192" t="s">
        <v>326</v>
      </c>
      <c r="B1192">
        <v>1</v>
      </c>
      <c r="C1192" t="s">
        <v>327</v>
      </c>
      <c r="D1192" s="27">
        <v>41100.614583333336</v>
      </c>
      <c r="E1192">
        <v>1</v>
      </c>
      <c r="H1192">
        <v>10322745</v>
      </c>
      <c r="I1192">
        <v>2745</v>
      </c>
      <c r="J1192" s="26" t="s">
        <v>498</v>
      </c>
      <c r="K1192">
        <v>10</v>
      </c>
      <c r="L1192" t="s">
        <v>329</v>
      </c>
      <c r="M1192" s="28">
        <v>0.05</v>
      </c>
      <c r="N1192">
        <v>133</v>
      </c>
      <c r="O1192" t="s">
        <v>330</v>
      </c>
      <c r="P1192">
        <v>386</v>
      </c>
      <c r="Q1192" t="s">
        <v>331</v>
      </c>
      <c r="S1192" t="s">
        <v>332</v>
      </c>
      <c r="T1192">
        <v>23</v>
      </c>
      <c r="U1192" t="s">
        <v>333</v>
      </c>
      <c r="V1192">
        <v>3</v>
      </c>
      <c r="W1192" t="s">
        <v>334</v>
      </c>
      <c r="X1192">
        <v>2</v>
      </c>
      <c r="Y1192" t="s">
        <v>303</v>
      </c>
      <c r="Z1192">
        <v>1</v>
      </c>
      <c r="AA1192" t="s">
        <v>335</v>
      </c>
      <c r="AB1192">
        <v>3</v>
      </c>
      <c r="AC1192" t="s">
        <v>524</v>
      </c>
      <c r="AE1192" t="s">
        <v>337</v>
      </c>
      <c r="AJ1192">
        <v>21109189</v>
      </c>
      <c r="AL1192">
        <v>30036</v>
      </c>
      <c r="AM1192" t="s">
        <v>338</v>
      </c>
    </row>
    <row r="1193" spans="1:39" x14ac:dyDescent="0.25">
      <c r="A1193" t="s">
        <v>326</v>
      </c>
      <c r="B1193">
        <v>1</v>
      </c>
      <c r="C1193" t="s">
        <v>327</v>
      </c>
      <c r="D1193" s="27">
        <v>41100.614583333336</v>
      </c>
      <c r="E1193">
        <v>1</v>
      </c>
      <c r="H1193">
        <v>10322746</v>
      </c>
      <c r="I1193">
        <v>2746</v>
      </c>
      <c r="J1193" s="26" t="s">
        <v>499</v>
      </c>
      <c r="K1193">
        <v>10</v>
      </c>
      <c r="L1193" t="s">
        <v>329</v>
      </c>
      <c r="M1193" s="28">
        <v>0.05</v>
      </c>
      <c r="N1193">
        <v>133</v>
      </c>
      <c r="O1193" t="s">
        <v>330</v>
      </c>
      <c r="P1193">
        <v>386</v>
      </c>
      <c r="Q1193" t="s">
        <v>331</v>
      </c>
      <c r="S1193" t="s">
        <v>332</v>
      </c>
      <c r="T1193">
        <v>23</v>
      </c>
      <c r="U1193" t="s">
        <v>333</v>
      </c>
      <c r="V1193">
        <v>3</v>
      </c>
      <c r="W1193" t="s">
        <v>334</v>
      </c>
      <c r="X1193">
        <v>2</v>
      </c>
      <c r="Y1193" t="s">
        <v>303</v>
      </c>
      <c r="Z1193">
        <v>1</v>
      </c>
      <c r="AA1193" t="s">
        <v>335</v>
      </c>
      <c r="AB1193">
        <v>3</v>
      </c>
      <c r="AC1193" t="s">
        <v>524</v>
      </c>
      <c r="AE1193" t="s">
        <v>337</v>
      </c>
      <c r="AJ1193">
        <v>21109190</v>
      </c>
      <c r="AL1193">
        <v>30036</v>
      </c>
      <c r="AM1193" t="s">
        <v>338</v>
      </c>
    </row>
    <row r="1194" spans="1:39" x14ac:dyDescent="0.25">
      <c r="A1194" t="s">
        <v>326</v>
      </c>
      <c r="B1194">
        <v>1</v>
      </c>
      <c r="C1194" t="s">
        <v>327</v>
      </c>
      <c r="D1194" s="27">
        <v>41100.614583333336</v>
      </c>
      <c r="E1194">
        <v>1</v>
      </c>
      <c r="H1194">
        <v>10322747</v>
      </c>
      <c r="I1194">
        <v>2747</v>
      </c>
      <c r="J1194" s="26" t="s">
        <v>500</v>
      </c>
      <c r="K1194">
        <v>10</v>
      </c>
      <c r="L1194" t="s">
        <v>329</v>
      </c>
      <c r="M1194" s="28">
        <v>0.05</v>
      </c>
      <c r="N1194">
        <v>133</v>
      </c>
      <c r="O1194" t="s">
        <v>330</v>
      </c>
      <c r="P1194">
        <v>386</v>
      </c>
      <c r="Q1194" t="s">
        <v>331</v>
      </c>
      <c r="S1194" t="s">
        <v>332</v>
      </c>
      <c r="T1194">
        <v>23</v>
      </c>
      <c r="U1194" t="s">
        <v>333</v>
      </c>
      <c r="V1194">
        <v>3</v>
      </c>
      <c r="W1194" t="s">
        <v>334</v>
      </c>
      <c r="X1194">
        <v>2</v>
      </c>
      <c r="Y1194" t="s">
        <v>303</v>
      </c>
      <c r="Z1194">
        <v>1</v>
      </c>
      <c r="AA1194" t="s">
        <v>335</v>
      </c>
      <c r="AB1194">
        <v>3</v>
      </c>
      <c r="AC1194" t="s">
        <v>524</v>
      </c>
      <c r="AE1194" t="s">
        <v>337</v>
      </c>
      <c r="AJ1194">
        <v>21109191</v>
      </c>
      <c r="AL1194">
        <v>30036</v>
      </c>
      <c r="AM1194" t="s">
        <v>338</v>
      </c>
    </row>
    <row r="1195" spans="1:39" x14ac:dyDescent="0.25">
      <c r="A1195" t="s">
        <v>326</v>
      </c>
      <c r="B1195">
        <v>1</v>
      </c>
      <c r="C1195" t="s">
        <v>327</v>
      </c>
      <c r="D1195" s="27">
        <v>41100.614583333336</v>
      </c>
      <c r="E1195">
        <v>1</v>
      </c>
      <c r="H1195">
        <v>10322748</v>
      </c>
      <c r="I1195">
        <v>2748</v>
      </c>
      <c r="J1195" s="26" t="s">
        <v>501</v>
      </c>
      <c r="K1195">
        <v>10</v>
      </c>
      <c r="L1195" t="s">
        <v>329</v>
      </c>
      <c r="M1195" s="28">
        <v>0.05</v>
      </c>
      <c r="N1195">
        <v>133</v>
      </c>
      <c r="O1195" t="s">
        <v>330</v>
      </c>
      <c r="P1195">
        <v>386</v>
      </c>
      <c r="Q1195" t="s">
        <v>331</v>
      </c>
      <c r="S1195" t="s">
        <v>332</v>
      </c>
      <c r="T1195">
        <v>23</v>
      </c>
      <c r="U1195" t="s">
        <v>333</v>
      </c>
      <c r="V1195">
        <v>3</v>
      </c>
      <c r="W1195" t="s">
        <v>334</v>
      </c>
      <c r="X1195">
        <v>2</v>
      </c>
      <c r="Y1195" t="s">
        <v>303</v>
      </c>
      <c r="Z1195">
        <v>1</v>
      </c>
      <c r="AA1195" t="s">
        <v>335</v>
      </c>
      <c r="AB1195">
        <v>3</v>
      </c>
      <c r="AC1195" t="s">
        <v>524</v>
      </c>
      <c r="AE1195" t="s">
        <v>337</v>
      </c>
      <c r="AJ1195">
        <v>21109192</v>
      </c>
      <c r="AL1195">
        <v>30036</v>
      </c>
      <c r="AM1195" t="s">
        <v>338</v>
      </c>
    </row>
    <row r="1196" spans="1:39" x14ac:dyDescent="0.25">
      <c r="A1196" t="s">
        <v>326</v>
      </c>
      <c r="B1196">
        <v>1</v>
      </c>
      <c r="C1196" t="s">
        <v>327</v>
      </c>
      <c r="D1196" s="27">
        <v>41100.614583333336</v>
      </c>
      <c r="E1196">
        <v>1</v>
      </c>
      <c r="H1196">
        <v>10322749</v>
      </c>
      <c r="I1196">
        <v>2749</v>
      </c>
      <c r="J1196" s="26" t="s">
        <v>502</v>
      </c>
      <c r="K1196">
        <v>10</v>
      </c>
      <c r="L1196" t="s">
        <v>329</v>
      </c>
      <c r="M1196" s="28">
        <v>0.05</v>
      </c>
      <c r="N1196">
        <v>133</v>
      </c>
      <c r="O1196" t="s">
        <v>330</v>
      </c>
      <c r="P1196">
        <v>386</v>
      </c>
      <c r="Q1196" t="s">
        <v>331</v>
      </c>
      <c r="S1196" t="s">
        <v>332</v>
      </c>
      <c r="T1196">
        <v>23</v>
      </c>
      <c r="U1196" t="s">
        <v>333</v>
      </c>
      <c r="V1196">
        <v>3</v>
      </c>
      <c r="W1196" t="s">
        <v>334</v>
      </c>
      <c r="X1196">
        <v>2</v>
      </c>
      <c r="Y1196" t="s">
        <v>303</v>
      </c>
      <c r="Z1196">
        <v>1</v>
      </c>
      <c r="AA1196" t="s">
        <v>335</v>
      </c>
      <c r="AB1196">
        <v>3</v>
      </c>
      <c r="AC1196" t="s">
        <v>524</v>
      </c>
      <c r="AE1196" t="s">
        <v>337</v>
      </c>
      <c r="AJ1196">
        <v>21109193</v>
      </c>
      <c r="AL1196">
        <v>30036</v>
      </c>
      <c r="AM1196" t="s">
        <v>338</v>
      </c>
    </row>
    <row r="1197" spans="1:39" x14ac:dyDescent="0.25">
      <c r="A1197" t="s">
        <v>326</v>
      </c>
      <c r="B1197">
        <v>1</v>
      </c>
      <c r="C1197" t="s">
        <v>327</v>
      </c>
      <c r="D1197" s="27">
        <v>41100.614583333336</v>
      </c>
      <c r="E1197">
        <v>1</v>
      </c>
      <c r="H1197">
        <v>10322750</v>
      </c>
      <c r="I1197">
        <v>2750</v>
      </c>
      <c r="J1197" s="26" t="s">
        <v>252</v>
      </c>
      <c r="K1197">
        <v>10</v>
      </c>
      <c r="L1197" t="s">
        <v>329</v>
      </c>
      <c r="M1197" s="28">
        <v>0.05</v>
      </c>
      <c r="N1197">
        <v>133</v>
      </c>
      <c r="O1197" t="s">
        <v>330</v>
      </c>
      <c r="P1197">
        <v>386</v>
      </c>
      <c r="Q1197" t="s">
        <v>331</v>
      </c>
      <c r="S1197" t="s">
        <v>332</v>
      </c>
      <c r="T1197">
        <v>23</v>
      </c>
      <c r="U1197" t="s">
        <v>333</v>
      </c>
      <c r="V1197">
        <v>3</v>
      </c>
      <c r="W1197" t="s">
        <v>334</v>
      </c>
      <c r="X1197">
        <v>2</v>
      </c>
      <c r="Y1197" t="s">
        <v>303</v>
      </c>
      <c r="Z1197">
        <v>1</v>
      </c>
      <c r="AA1197" t="s">
        <v>335</v>
      </c>
      <c r="AB1197">
        <v>3</v>
      </c>
      <c r="AC1197" t="s">
        <v>524</v>
      </c>
      <c r="AE1197" t="s">
        <v>337</v>
      </c>
      <c r="AJ1197">
        <v>21109194</v>
      </c>
      <c r="AL1197">
        <v>30036</v>
      </c>
      <c r="AM1197" t="s">
        <v>338</v>
      </c>
    </row>
    <row r="1198" spans="1:39" x14ac:dyDescent="0.25">
      <c r="A1198" t="s">
        <v>326</v>
      </c>
      <c r="B1198">
        <v>1</v>
      </c>
      <c r="C1198" t="s">
        <v>327</v>
      </c>
      <c r="D1198" s="27">
        <v>41100.614583333336</v>
      </c>
      <c r="E1198">
        <v>1</v>
      </c>
      <c r="H1198">
        <v>10322751</v>
      </c>
      <c r="I1198">
        <v>2751</v>
      </c>
      <c r="J1198" s="26" t="s">
        <v>503</v>
      </c>
      <c r="K1198">
        <v>10</v>
      </c>
      <c r="L1198" t="s">
        <v>329</v>
      </c>
      <c r="M1198" s="28">
        <v>0.05</v>
      </c>
      <c r="N1198">
        <v>133</v>
      </c>
      <c r="O1198" t="s">
        <v>330</v>
      </c>
      <c r="P1198">
        <v>386</v>
      </c>
      <c r="Q1198" t="s">
        <v>331</v>
      </c>
      <c r="S1198" t="s">
        <v>332</v>
      </c>
      <c r="T1198">
        <v>23</v>
      </c>
      <c r="U1198" t="s">
        <v>333</v>
      </c>
      <c r="V1198">
        <v>3</v>
      </c>
      <c r="W1198" t="s">
        <v>334</v>
      </c>
      <c r="X1198">
        <v>2</v>
      </c>
      <c r="Y1198" t="s">
        <v>303</v>
      </c>
      <c r="Z1198">
        <v>1</v>
      </c>
      <c r="AA1198" t="s">
        <v>335</v>
      </c>
      <c r="AB1198">
        <v>3</v>
      </c>
      <c r="AC1198" t="s">
        <v>524</v>
      </c>
      <c r="AE1198" t="s">
        <v>337</v>
      </c>
      <c r="AJ1198">
        <v>21109195</v>
      </c>
      <c r="AL1198">
        <v>30036</v>
      </c>
      <c r="AM1198" t="s">
        <v>338</v>
      </c>
    </row>
    <row r="1199" spans="1:39" x14ac:dyDescent="0.25">
      <c r="A1199" t="s">
        <v>326</v>
      </c>
      <c r="B1199">
        <v>1</v>
      </c>
      <c r="C1199" t="s">
        <v>327</v>
      </c>
      <c r="D1199" s="27">
        <v>41100.614583333336</v>
      </c>
      <c r="E1199">
        <v>1</v>
      </c>
      <c r="H1199">
        <v>10322752</v>
      </c>
      <c r="I1199">
        <v>2752</v>
      </c>
      <c r="J1199" s="26" t="s">
        <v>253</v>
      </c>
      <c r="K1199">
        <v>10</v>
      </c>
      <c r="L1199" t="s">
        <v>329</v>
      </c>
      <c r="M1199" s="28">
        <v>0.05</v>
      </c>
      <c r="N1199">
        <v>133</v>
      </c>
      <c r="O1199" t="s">
        <v>330</v>
      </c>
      <c r="P1199">
        <v>386</v>
      </c>
      <c r="Q1199" t="s">
        <v>331</v>
      </c>
      <c r="S1199" t="s">
        <v>332</v>
      </c>
      <c r="T1199">
        <v>23</v>
      </c>
      <c r="U1199" t="s">
        <v>333</v>
      </c>
      <c r="V1199">
        <v>3</v>
      </c>
      <c r="W1199" t="s">
        <v>334</v>
      </c>
      <c r="X1199">
        <v>2</v>
      </c>
      <c r="Y1199" t="s">
        <v>303</v>
      </c>
      <c r="Z1199">
        <v>1</v>
      </c>
      <c r="AA1199" t="s">
        <v>335</v>
      </c>
      <c r="AB1199">
        <v>3</v>
      </c>
      <c r="AC1199" t="s">
        <v>524</v>
      </c>
      <c r="AE1199" t="s">
        <v>337</v>
      </c>
      <c r="AJ1199">
        <v>21109196</v>
      </c>
      <c r="AL1199">
        <v>30036</v>
      </c>
      <c r="AM1199" t="s">
        <v>338</v>
      </c>
    </row>
    <row r="1200" spans="1:39" x14ac:dyDescent="0.25">
      <c r="A1200" t="s">
        <v>326</v>
      </c>
      <c r="B1200">
        <v>1</v>
      </c>
      <c r="C1200" t="s">
        <v>327</v>
      </c>
      <c r="D1200" s="27">
        <v>41100.614583333336</v>
      </c>
      <c r="E1200">
        <v>1</v>
      </c>
      <c r="H1200">
        <v>10322753</v>
      </c>
      <c r="I1200">
        <v>2753</v>
      </c>
      <c r="J1200" s="26" t="s">
        <v>254</v>
      </c>
      <c r="K1200">
        <v>10</v>
      </c>
      <c r="L1200" t="s">
        <v>329</v>
      </c>
      <c r="M1200" s="28">
        <v>0.05</v>
      </c>
      <c r="N1200">
        <v>133</v>
      </c>
      <c r="O1200" t="s">
        <v>330</v>
      </c>
      <c r="P1200">
        <v>386</v>
      </c>
      <c r="Q1200" t="s">
        <v>331</v>
      </c>
      <c r="S1200" t="s">
        <v>332</v>
      </c>
      <c r="T1200">
        <v>23</v>
      </c>
      <c r="U1200" t="s">
        <v>333</v>
      </c>
      <c r="V1200">
        <v>3</v>
      </c>
      <c r="W1200" t="s">
        <v>334</v>
      </c>
      <c r="X1200">
        <v>2</v>
      </c>
      <c r="Y1200" t="s">
        <v>303</v>
      </c>
      <c r="Z1200">
        <v>1</v>
      </c>
      <c r="AA1200" t="s">
        <v>335</v>
      </c>
      <c r="AB1200">
        <v>3</v>
      </c>
      <c r="AC1200" t="s">
        <v>524</v>
      </c>
      <c r="AE1200" t="s">
        <v>337</v>
      </c>
      <c r="AJ1200">
        <v>22120097</v>
      </c>
      <c r="AL1200">
        <v>30036</v>
      </c>
      <c r="AM1200" t="s">
        <v>338</v>
      </c>
    </row>
    <row r="1201" spans="1:39" x14ac:dyDescent="0.25">
      <c r="A1201" t="s">
        <v>326</v>
      </c>
      <c r="B1201">
        <v>1</v>
      </c>
      <c r="C1201" t="s">
        <v>327</v>
      </c>
      <c r="D1201" s="27">
        <v>41100.614583333336</v>
      </c>
      <c r="E1201">
        <v>1</v>
      </c>
      <c r="H1201">
        <v>10322754</v>
      </c>
      <c r="I1201">
        <v>2754</v>
      </c>
      <c r="J1201" s="26" t="s">
        <v>255</v>
      </c>
      <c r="K1201">
        <v>10</v>
      </c>
      <c r="L1201" t="s">
        <v>329</v>
      </c>
      <c r="M1201" s="28">
        <v>0.05</v>
      </c>
      <c r="N1201">
        <v>133</v>
      </c>
      <c r="O1201" t="s">
        <v>330</v>
      </c>
      <c r="P1201">
        <v>386</v>
      </c>
      <c r="Q1201" t="s">
        <v>331</v>
      </c>
      <c r="S1201" t="s">
        <v>332</v>
      </c>
      <c r="T1201">
        <v>23</v>
      </c>
      <c r="U1201" t="s">
        <v>333</v>
      </c>
      <c r="V1201">
        <v>3</v>
      </c>
      <c r="W1201" t="s">
        <v>334</v>
      </c>
      <c r="X1201">
        <v>2</v>
      </c>
      <c r="Y1201" t="s">
        <v>303</v>
      </c>
      <c r="Z1201">
        <v>1</v>
      </c>
      <c r="AA1201" t="s">
        <v>335</v>
      </c>
      <c r="AB1201">
        <v>3</v>
      </c>
      <c r="AC1201" t="s">
        <v>524</v>
      </c>
      <c r="AE1201" t="s">
        <v>337</v>
      </c>
      <c r="AJ1201">
        <v>21109197</v>
      </c>
      <c r="AL1201">
        <v>30036</v>
      </c>
      <c r="AM1201" t="s">
        <v>338</v>
      </c>
    </row>
    <row r="1202" spans="1:39" x14ac:dyDescent="0.25">
      <c r="A1202" t="s">
        <v>326</v>
      </c>
      <c r="B1202">
        <v>1</v>
      </c>
      <c r="C1202" t="s">
        <v>327</v>
      </c>
      <c r="D1202" s="27">
        <v>41100.614583333336</v>
      </c>
      <c r="E1202">
        <v>1</v>
      </c>
      <c r="H1202">
        <v>10322755</v>
      </c>
      <c r="I1202">
        <v>2755</v>
      </c>
      <c r="J1202" s="26" t="s">
        <v>256</v>
      </c>
      <c r="K1202">
        <v>10</v>
      </c>
      <c r="L1202" t="s">
        <v>329</v>
      </c>
      <c r="M1202" s="28">
        <v>0.05</v>
      </c>
      <c r="N1202">
        <v>133</v>
      </c>
      <c r="O1202" t="s">
        <v>330</v>
      </c>
      <c r="P1202">
        <v>386</v>
      </c>
      <c r="Q1202" t="s">
        <v>331</v>
      </c>
      <c r="S1202" t="s">
        <v>332</v>
      </c>
      <c r="T1202">
        <v>23</v>
      </c>
      <c r="U1202" t="s">
        <v>333</v>
      </c>
      <c r="V1202">
        <v>3</v>
      </c>
      <c r="W1202" t="s">
        <v>334</v>
      </c>
      <c r="X1202">
        <v>2</v>
      </c>
      <c r="Y1202" t="s">
        <v>303</v>
      </c>
      <c r="Z1202">
        <v>1</v>
      </c>
      <c r="AA1202" t="s">
        <v>335</v>
      </c>
      <c r="AB1202">
        <v>3</v>
      </c>
      <c r="AC1202" t="s">
        <v>524</v>
      </c>
      <c r="AE1202" t="s">
        <v>337</v>
      </c>
      <c r="AJ1202">
        <v>21109198</v>
      </c>
      <c r="AL1202">
        <v>30036</v>
      </c>
      <c r="AM1202" t="s">
        <v>338</v>
      </c>
    </row>
    <row r="1203" spans="1:39" x14ac:dyDescent="0.25">
      <c r="A1203" t="s">
        <v>326</v>
      </c>
      <c r="B1203">
        <v>1</v>
      </c>
      <c r="C1203" t="s">
        <v>327</v>
      </c>
      <c r="D1203" s="27">
        <v>41100.614583333336</v>
      </c>
      <c r="E1203">
        <v>1</v>
      </c>
      <c r="H1203">
        <v>10262810</v>
      </c>
      <c r="I1203">
        <v>2810</v>
      </c>
      <c r="J1203" s="26" t="s">
        <v>257</v>
      </c>
      <c r="K1203">
        <v>10</v>
      </c>
      <c r="L1203" t="s">
        <v>329</v>
      </c>
      <c r="M1203" s="28">
        <v>0.02</v>
      </c>
      <c r="N1203">
        <v>133</v>
      </c>
      <c r="O1203" t="s">
        <v>330</v>
      </c>
      <c r="P1203">
        <v>454</v>
      </c>
      <c r="Q1203" t="s">
        <v>342</v>
      </c>
      <c r="S1203" t="s">
        <v>332</v>
      </c>
      <c r="T1203">
        <v>23</v>
      </c>
      <c r="U1203" t="s">
        <v>333</v>
      </c>
      <c r="V1203">
        <v>3</v>
      </c>
      <c r="W1203" t="s">
        <v>334</v>
      </c>
      <c r="X1203">
        <v>2</v>
      </c>
      <c r="Y1203" t="s">
        <v>303</v>
      </c>
      <c r="Z1203">
        <v>1</v>
      </c>
      <c r="AA1203" t="s">
        <v>335</v>
      </c>
      <c r="AB1203">
        <v>3</v>
      </c>
      <c r="AC1203" t="s">
        <v>524</v>
      </c>
      <c r="AE1203" t="s">
        <v>337</v>
      </c>
      <c r="AJ1203">
        <v>21108727</v>
      </c>
      <c r="AL1203">
        <v>30036</v>
      </c>
      <c r="AM1203" t="s">
        <v>338</v>
      </c>
    </row>
    <row r="1204" spans="1:39" x14ac:dyDescent="0.25">
      <c r="A1204" t="s">
        <v>326</v>
      </c>
      <c r="B1204">
        <v>1</v>
      </c>
      <c r="C1204" t="s">
        <v>327</v>
      </c>
      <c r="D1204" s="27">
        <v>41100.614583333336</v>
      </c>
      <c r="E1204">
        <v>1</v>
      </c>
      <c r="H1204">
        <v>10262847</v>
      </c>
      <c r="I1204">
        <v>2847</v>
      </c>
      <c r="J1204" s="26" t="s">
        <v>504</v>
      </c>
      <c r="K1204">
        <v>10</v>
      </c>
      <c r="L1204" t="s">
        <v>329</v>
      </c>
      <c r="M1204" s="28">
        <v>0.02</v>
      </c>
      <c r="N1204">
        <v>133</v>
      </c>
      <c r="O1204" t="s">
        <v>330</v>
      </c>
      <c r="P1204">
        <v>454</v>
      </c>
      <c r="Q1204" t="s">
        <v>342</v>
      </c>
      <c r="S1204" t="s">
        <v>332</v>
      </c>
      <c r="T1204">
        <v>23</v>
      </c>
      <c r="U1204" t="s">
        <v>333</v>
      </c>
      <c r="V1204">
        <v>3</v>
      </c>
      <c r="W1204" t="s">
        <v>334</v>
      </c>
      <c r="X1204">
        <v>2</v>
      </c>
      <c r="Y1204" t="s">
        <v>303</v>
      </c>
      <c r="Z1204">
        <v>1</v>
      </c>
      <c r="AA1204" t="s">
        <v>335</v>
      </c>
      <c r="AB1204">
        <v>3</v>
      </c>
      <c r="AC1204" t="s">
        <v>524</v>
      </c>
      <c r="AE1204" t="s">
        <v>337</v>
      </c>
      <c r="AJ1204">
        <v>21108728</v>
      </c>
      <c r="AL1204">
        <v>30036</v>
      </c>
      <c r="AM1204" t="s">
        <v>338</v>
      </c>
    </row>
    <row r="1205" spans="1:39" x14ac:dyDescent="0.25">
      <c r="A1205" t="s">
        <v>326</v>
      </c>
      <c r="B1205">
        <v>1</v>
      </c>
      <c r="C1205" t="s">
        <v>327</v>
      </c>
      <c r="D1205" s="27">
        <v>41100.614583333336</v>
      </c>
      <c r="E1205">
        <v>1</v>
      </c>
      <c r="H1205">
        <v>10322858</v>
      </c>
      <c r="I1205">
        <v>2858</v>
      </c>
      <c r="J1205" s="26" t="s">
        <v>258</v>
      </c>
      <c r="K1205">
        <v>10</v>
      </c>
      <c r="L1205" t="s">
        <v>329</v>
      </c>
      <c r="M1205" s="28">
        <v>0.03</v>
      </c>
      <c r="N1205">
        <v>133</v>
      </c>
      <c r="O1205" t="s">
        <v>330</v>
      </c>
      <c r="P1205">
        <v>386</v>
      </c>
      <c r="Q1205" t="s">
        <v>331</v>
      </c>
      <c r="S1205" t="s">
        <v>332</v>
      </c>
      <c r="T1205">
        <v>23</v>
      </c>
      <c r="U1205" t="s">
        <v>333</v>
      </c>
      <c r="V1205">
        <v>3</v>
      </c>
      <c r="W1205" t="s">
        <v>334</v>
      </c>
      <c r="X1205">
        <v>2</v>
      </c>
      <c r="Y1205" t="s">
        <v>303</v>
      </c>
      <c r="Z1205">
        <v>1</v>
      </c>
      <c r="AA1205" t="s">
        <v>335</v>
      </c>
      <c r="AB1205">
        <v>3</v>
      </c>
      <c r="AC1205" t="s">
        <v>524</v>
      </c>
      <c r="AE1205" t="s">
        <v>337</v>
      </c>
      <c r="AJ1205">
        <v>21109200</v>
      </c>
      <c r="AL1205">
        <v>30036</v>
      </c>
      <c r="AM1205" t="s">
        <v>338</v>
      </c>
    </row>
    <row r="1206" spans="1:39" x14ac:dyDescent="0.25">
      <c r="A1206" t="s">
        <v>326</v>
      </c>
      <c r="B1206">
        <v>1</v>
      </c>
      <c r="C1206" t="s">
        <v>327</v>
      </c>
      <c r="D1206" s="27">
        <v>41100.614583333336</v>
      </c>
      <c r="E1206">
        <v>1</v>
      </c>
      <c r="H1206">
        <v>10262860</v>
      </c>
      <c r="I1206">
        <v>2860</v>
      </c>
      <c r="J1206" s="26" t="s">
        <v>505</v>
      </c>
      <c r="K1206">
        <v>10</v>
      </c>
      <c r="L1206" t="s">
        <v>329</v>
      </c>
      <c r="M1206" s="28">
        <v>0.02</v>
      </c>
      <c r="N1206">
        <v>133</v>
      </c>
      <c r="O1206" t="s">
        <v>330</v>
      </c>
      <c r="P1206">
        <v>454</v>
      </c>
      <c r="Q1206" t="s">
        <v>342</v>
      </c>
      <c r="S1206" t="s">
        <v>332</v>
      </c>
      <c r="T1206">
        <v>23</v>
      </c>
      <c r="U1206" t="s">
        <v>333</v>
      </c>
      <c r="V1206">
        <v>3</v>
      </c>
      <c r="W1206" t="s">
        <v>334</v>
      </c>
      <c r="X1206">
        <v>2</v>
      </c>
      <c r="Y1206" t="s">
        <v>303</v>
      </c>
      <c r="Z1206">
        <v>1</v>
      </c>
      <c r="AA1206" t="s">
        <v>335</v>
      </c>
      <c r="AB1206">
        <v>3</v>
      </c>
      <c r="AC1206" t="s">
        <v>524</v>
      </c>
      <c r="AE1206" t="s">
        <v>337</v>
      </c>
      <c r="AJ1206">
        <v>21108729</v>
      </c>
      <c r="AL1206">
        <v>30036</v>
      </c>
      <c r="AM1206" t="s">
        <v>338</v>
      </c>
    </row>
    <row r="1207" spans="1:39" x14ac:dyDescent="0.25">
      <c r="A1207" t="s">
        <v>326</v>
      </c>
      <c r="B1207">
        <v>1</v>
      </c>
      <c r="C1207" t="s">
        <v>327</v>
      </c>
      <c r="D1207" s="27">
        <v>41100.614583333336</v>
      </c>
      <c r="E1207">
        <v>1</v>
      </c>
      <c r="H1207">
        <v>10322870</v>
      </c>
      <c r="I1207">
        <v>2870</v>
      </c>
      <c r="J1207" s="26" t="s">
        <v>506</v>
      </c>
      <c r="K1207">
        <v>10</v>
      </c>
      <c r="L1207" t="s">
        <v>329</v>
      </c>
      <c r="M1207" s="28">
        <v>0.05</v>
      </c>
      <c r="N1207">
        <v>133</v>
      </c>
      <c r="O1207" t="s">
        <v>330</v>
      </c>
      <c r="P1207">
        <v>386</v>
      </c>
      <c r="Q1207" t="s">
        <v>331</v>
      </c>
      <c r="S1207" t="s">
        <v>332</v>
      </c>
      <c r="T1207">
        <v>23</v>
      </c>
      <c r="U1207" t="s">
        <v>333</v>
      </c>
      <c r="V1207">
        <v>3</v>
      </c>
      <c r="W1207" t="s">
        <v>334</v>
      </c>
      <c r="X1207">
        <v>2</v>
      </c>
      <c r="Y1207" t="s">
        <v>303</v>
      </c>
      <c r="Z1207">
        <v>1</v>
      </c>
      <c r="AA1207" t="s">
        <v>335</v>
      </c>
      <c r="AB1207">
        <v>3</v>
      </c>
      <c r="AC1207" t="s">
        <v>524</v>
      </c>
      <c r="AE1207" t="s">
        <v>337</v>
      </c>
      <c r="AJ1207">
        <v>21109201</v>
      </c>
      <c r="AL1207">
        <v>30036</v>
      </c>
      <c r="AM1207" t="s">
        <v>338</v>
      </c>
    </row>
    <row r="1208" spans="1:39" x14ac:dyDescent="0.25">
      <c r="A1208" t="s">
        <v>326</v>
      </c>
      <c r="B1208">
        <v>1</v>
      </c>
      <c r="C1208" t="s">
        <v>327</v>
      </c>
      <c r="D1208" s="27">
        <v>41100.614583333336</v>
      </c>
      <c r="E1208">
        <v>1</v>
      </c>
      <c r="H1208">
        <v>10322871</v>
      </c>
      <c r="I1208">
        <v>2871</v>
      </c>
      <c r="J1208" s="26" t="s">
        <v>507</v>
      </c>
      <c r="K1208">
        <v>10</v>
      </c>
      <c r="L1208" t="s">
        <v>329</v>
      </c>
      <c r="M1208" s="28">
        <v>0.05</v>
      </c>
      <c r="N1208">
        <v>133</v>
      </c>
      <c r="O1208" t="s">
        <v>330</v>
      </c>
      <c r="P1208">
        <v>386</v>
      </c>
      <c r="Q1208" t="s">
        <v>331</v>
      </c>
      <c r="S1208" t="s">
        <v>332</v>
      </c>
      <c r="T1208">
        <v>23</v>
      </c>
      <c r="U1208" t="s">
        <v>333</v>
      </c>
      <c r="V1208">
        <v>3</v>
      </c>
      <c r="W1208" t="s">
        <v>334</v>
      </c>
      <c r="X1208">
        <v>2</v>
      </c>
      <c r="Y1208" t="s">
        <v>303</v>
      </c>
      <c r="Z1208">
        <v>1</v>
      </c>
      <c r="AA1208" t="s">
        <v>335</v>
      </c>
      <c r="AB1208">
        <v>3</v>
      </c>
      <c r="AC1208" t="s">
        <v>524</v>
      </c>
      <c r="AE1208" t="s">
        <v>337</v>
      </c>
      <c r="AJ1208">
        <v>21109202</v>
      </c>
      <c r="AL1208">
        <v>30036</v>
      </c>
      <c r="AM1208" t="s">
        <v>338</v>
      </c>
    </row>
    <row r="1209" spans="1:39" x14ac:dyDescent="0.25">
      <c r="A1209" t="s">
        <v>326</v>
      </c>
      <c r="B1209">
        <v>1</v>
      </c>
      <c r="C1209" t="s">
        <v>327</v>
      </c>
      <c r="D1209" s="27">
        <v>41100.614583333336</v>
      </c>
      <c r="E1209">
        <v>1</v>
      </c>
      <c r="H1209">
        <v>10322872</v>
      </c>
      <c r="I1209">
        <v>2872</v>
      </c>
      <c r="J1209" s="26" t="s">
        <v>508</v>
      </c>
      <c r="K1209">
        <v>10</v>
      </c>
      <c r="L1209" t="s">
        <v>329</v>
      </c>
      <c r="M1209" s="28">
        <v>0.05</v>
      </c>
      <c r="N1209">
        <v>133</v>
      </c>
      <c r="O1209" t="s">
        <v>330</v>
      </c>
      <c r="P1209">
        <v>386</v>
      </c>
      <c r="Q1209" t="s">
        <v>331</v>
      </c>
      <c r="S1209" t="s">
        <v>332</v>
      </c>
      <c r="T1209">
        <v>23</v>
      </c>
      <c r="U1209" t="s">
        <v>333</v>
      </c>
      <c r="V1209">
        <v>3</v>
      </c>
      <c r="W1209" t="s">
        <v>334</v>
      </c>
      <c r="X1209">
        <v>2</v>
      </c>
      <c r="Y1209" t="s">
        <v>303</v>
      </c>
      <c r="Z1209">
        <v>1</v>
      </c>
      <c r="AA1209" t="s">
        <v>335</v>
      </c>
      <c r="AB1209">
        <v>3</v>
      </c>
      <c r="AC1209" t="s">
        <v>524</v>
      </c>
      <c r="AE1209" t="s">
        <v>337</v>
      </c>
      <c r="AJ1209">
        <v>21109203</v>
      </c>
      <c r="AL1209">
        <v>30036</v>
      </c>
      <c r="AM1209" t="s">
        <v>338</v>
      </c>
    </row>
    <row r="1210" spans="1:39" x14ac:dyDescent="0.25">
      <c r="A1210" t="s">
        <v>326</v>
      </c>
      <c r="B1210">
        <v>1</v>
      </c>
      <c r="C1210" t="s">
        <v>327</v>
      </c>
      <c r="D1210" s="27">
        <v>41100.614583333336</v>
      </c>
      <c r="E1210">
        <v>1</v>
      </c>
      <c r="H1210">
        <v>10322873</v>
      </c>
      <c r="I1210">
        <v>2873</v>
      </c>
      <c r="J1210" s="26" t="s">
        <v>509</v>
      </c>
      <c r="K1210">
        <v>10</v>
      </c>
      <c r="L1210" t="s">
        <v>329</v>
      </c>
      <c r="M1210" s="28">
        <v>0.05</v>
      </c>
      <c r="N1210">
        <v>133</v>
      </c>
      <c r="O1210" t="s">
        <v>330</v>
      </c>
      <c r="P1210">
        <v>386</v>
      </c>
      <c r="Q1210" t="s">
        <v>331</v>
      </c>
      <c r="S1210" t="s">
        <v>332</v>
      </c>
      <c r="T1210">
        <v>23</v>
      </c>
      <c r="U1210" t="s">
        <v>333</v>
      </c>
      <c r="V1210">
        <v>3</v>
      </c>
      <c r="W1210" t="s">
        <v>334</v>
      </c>
      <c r="X1210">
        <v>2</v>
      </c>
      <c r="Y1210" t="s">
        <v>303</v>
      </c>
      <c r="Z1210">
        <v>1</v>
      </c>
      <c r="AA1210" t="s">
        <v>335</v>
      </c>
      <c r="AB1210">
        <v>3</v>
      </c>
      <c r="AC1210" t="s">
        <v>524</v>
      </c>
      <c r="AE1210" t="s">
        <v>337</v>
      </c>
      <c r="AJ1210">
        <v>21109204</v>
      </c>
      <c r="AL1210">
        <v>30036</v>
      </c>
      <c r="AM1210" t="s">
        <v>338</v>
      </c>
    </row>
    <row r="1211" spans="1:39" x14ac:dyDescent="0.25">
      <c r="A1211" t="s">
        <v>326</v>
      </c>
      <c r="B1211">
        <v>1</v>
      </c>
      <c r="C1211" t="s">
        <v>327</v>
      </c>
      <c r="D1211" s="27">
        <v>41100.614583333336</v>
      </c>
      <c r="E1211">
        <v>1</v>
      </c>
      <c r="H1211">
        <v>10322924</v>
      </c>
      <c r="I1211">
        <v>2924</v>
      </c>
      <c r="J1211" s="26" t="s">
        <v>510</v>
      </c>
      <c r="K1211">
        <v>10</v>
      </c>
      <c r="L1211" t="s">
        <v>329</v>
      </c>
      <c r="M1211" s="28">
        <v>0.05</v>
      </c>
      <c r="N1211">
        <v>133</v>
      </c>
      <c r="O1211" t="s">
        <v>330</v>
      </c>
      <c r="P1211">
        <v>386</v>
      </c>
      <c r="Q1211" t="s">
        <v>331</v>
      </c>
      <c r="S1211" t="s">
        <v>332</v>
      </c>
      <c r="T1211">
        <v>23</v>
      </c>
      <c r="U1211" t="s">
        <v>333</v>
      </c>
      <c r="V1211">
        <v>3</v>
      </c>
      <c r="W1211" t="s">
        <v>334</v>
      </c>
      <c r="X1211">
        <v>2</v>
      </c>
      <c r="Y1211" t="s">
        <v>303</v>
      </c>
      <c r="Z1211">
        <v>1</v>
      </c>
      <c r="AA1211" t="s">
        <v>335</v>
      </c>
      <c r="AB1211">
        <v>3</v>
      </c>
      <c r="AC1211" t="s">
        <v>524</v>
      </c>
      <c r="AE1211" t="s">
        <v>337</v>
      </c>
      <c r="AJ1211">
        <v>21109210</v>
      </c>
      <c r="AL1211">
        <v>30036</v>
      </c>
      <c r="AM1211" t="s">
        <v>338</v>
      </c>
    </row>
    <row r="1212" spans="1:39" x14ac:dyDescent="0.25">
      <c r="A1212" t="s">
        <v>326</v>
      </c>
      <c r="B1212">
        <v>1</v>
      </c>
      <c r="C1212" t="s">
        <v>327</v>
      </c>
      <c r="D1212" s="27">
        <v>41100.614583333336</v>
      </c>
      <c r="E1212">
        <v>1</v>
      </c>
      <c r="H1212">
        <v>10322930</v>
      </c>
      <c r="I1212">
        <v>2930</v>
      </c>
      <c r="J1212" s="26" t="s">
        <v>511</v>
      </c>
      <c r="K1212">
        <v>10</v>
      </c>
      <c r="L1212" t="s">
        <v>329</v>
      </c>
      <c r="M1212" s="28">
        <v>0.02</v>
      </c>
      <c r="N1212">
        <v>133</v>
      </c>
      <c r="O1212" t="s">
        <v>330</v>
      </c>
      <c r="P1212">
        <v>386</v>
      </c>
      <c r="Q1212" t="s">
        <v>331</v>
      </c>
      <c r="S1212" t="s">
        <v>332</v>
      </c>
      <c r="T1212">
        <v>23</v>
      </c>
      <c r="U1212" t="s">
        <v>333</v>
      </c>
      <c r="V1212">
        <v>3</v>
      </c>
      <c r="W1212" t="s">
        <v>334</v>
      </c>
      <c r="X1212">
        <v>2</v>
      </c>
      <c r="Y1212" t="s">
        <v>303</v>
      </c>
      <c r="Z1212">
        <v>1</v>
      </c>
      <c r="AA1212" t="s">
        <v>335</v>
      </c>
      <c r="AB1212">
        <v>3</v>
      </c>
      <c r="AC1212" t="s">
        <v>524</v>
      </c>
      <c r="AE1212" t="s">
        <v>337</v>
      </c>
      <c r="AJ1212">
        <v>21109211</v>
      </c>
      <c r="AL1212">
        <v>30036</v>
      </c>
      <c r="AM1212" t="s">
        <v>338</v>
      </c>
    </row>
    <row r="1213" spans="1:39" x14ac:dyDescent="0.25">
      <c r="A1213" t="s">
        <v>326</v>
      </c>
      <c r="B1213">
        <v>1</v>
      </c>
      <c r="C1213" t="s">
        <v>327</v>
      </c>
      <c r="D1213" s="27">
        <v>41100.614583333336</v>
      </c>
      <c r="E1213">
        <v>1</v>
      </c>
      <c r="H1213">
        <v>10322950</v>
      </c>
      <c r="I1213">
        <v>2950</v>
      </c>
      <c r="J1213" s="26" t="s">
        <v>512</v>
      </c>
      <c r="K1213">
        <v>10</v>
      </c>
      <c r="L1213" t="s">
        <v>329</v>
      </c>
      <c r="M1213" s="28">
        <v>0.05</v>
      </c>
      <c r="N1213">
        <v>133</v>
      </c>
      <c r="O1213" t="s">
        <v>330</v>
      </c>
      <c r="P1213">
        <v>386</v>
      </c>
      <c r="Q1213" t="s">
        <v>331</v>
      </c>
      <c r="S1213" t="s">
        <v>332</v>
      </c>
      <c r="T1213">
        <v>23</v>
      </c>
      <c r="U1213" t="s">
        <v>333</v>
      </c>
      <c r="V1213">
        <v>3</v>
      </c>
      <c r="W1213" t="s">
        <v>334</v>
      </c>
      <c r="X1213">
        <v>2</v>
      </c>
      <c r="Y1213" t="s">
        <v>303</v>
      </c>
      <c r="Z1213">
        <v>1</v>
      </c>
      <c r="AA1213" t="s">
        <v>335</v>
      </c>
      <c r="AB1213">
        <v>3</v>
      </c>
      <c r="AC1213" t="s">
        <v>524</v>
      </c>
      <c r="AE1213" t="s">
        <v>337</v>
      </c>
      <c r="AJ1213">
        <v>21109212</v>
      </c>
      <c r="AL1213">
        <v>30036</v>
      </c>
      <c r="AM1213" t="s">
        <v>338</v>
      </c>
    </row>
    <row r="1214" spans="1:39" x14ac:dyDescent="0.25">
      <c r="A1214" t="s">
        <v>326</v>
      </c>
      <c r="B1214">
        <v>1</v>
      </c>
      <c r="C1214" t="s">
        <v>327</v>
      </c>
      <c r="D1214" s="27">
        <v>41100.614583333336</v>
      </c>
      <c r="E1214">
        <v>1</v>
      </c>
      <c r="H1214">
        <v>10322951</v>
      </c>
      <c r="I1214">
        <v>2951</v>
      </c>
      <c r="J1214" s="26" t="s">
        <v>513</v>
      </c>
      <c r="K1214">
        <v>10</v>
      </c>
      <c r="L1214" t="s">
        <v>329</v>
      </c>
      <c r="M1214" s="28">
        <v>0.02</v>
      </c>
      <c r="N1214">
        <v>133</v>
      </c>
      <c r="O1214" t="s">
        <v>330</v>
      </c>
      <c r="P1214">
        <v>386</v>
      </c>
      <c r="Q1214" t="s">
        <v>331</v>
      </c>
      <c r="S1214" t="s">
        <v>332</v>
      </c>
      <c r="T1214">
        <v>23</v>
      </c>
      <c r="U1214" t="s">
        <v>333</v>
      </c>
      <c r="V1214">
        <v>3</v>
      </c>
      <c r="W1214" t="s">
        <v>334</v>
      </c>
      <c r="X1214">
        <v>2</v>
      </c>
      <c r="Y1214" t="s">
        <v>303</v>
      </c>
      <c r="Z1214">
        <v>1</v>
      </c>
      <c r="AA1214" t="s">
        <v>335</v>
      </c>
      <c r="AB1214">
        <v>3</v>
      </c>
      <c r="AC1214" t="s">
        <v>524</v>
      </c>
      <c r="AE1214" t="s">
        <v>337</v>
      </c>
      <c r="AJ1214">
        <v>21109213</v>
      </c>
      <c r="AL1214">
        <v>30036</v>
      </c>
      <c r="AM1214" t="s">
        <v>338</v>
      </c>
    </row>
    <row r="1215" spans="1:39" x14ac:dyDescent="0.25">
      <c r="A1215" t="s">
        <v>326</v>
      </c>
      <c r="B1215">
        <v>1</v>
      </c>
      <c r="C1215" t="s">
        <v>327</v>
      </c>
      <c r="D1215" s="27">
        <v>41100.614583333336</v>
      </c>
      <c r="E1215">
        <v>1</v>
      </c>
      <c r="H1215">
        <v>10322966</v>
      </c>
      <c r="I1215">
        <v>2966</v>
      </c>
      <c r="J1215" s="26" t="s">
        <v>514</v>
      </c>
      <c r="K1215">
        <v>10</v>
      </c>
      <c r="L1215" t="s">
        <v>329</v>
      </c>
      <c r="M1215" s="28">
        <v>0.04</v>
      </c>
      <c r="N1215">
        <v>133</v>
      </c>
      <c r="O1215" t="s">
        <v>330</v>
      </c>
      <c r="P1215">
        <v>386</v>
      </c>
      <c r="Q1215" t="s">
        <v>331</v>
      </c>
      <c r="S1215" t="s">
        <v>332</v>
      </c>
      <c r="T1215">
        <v>23</v>
      </c>
      <c r="U1215" t="s">
        <v>333</v>
      </c>
      <c r="V1215">
        <v>3</v>
      </c>
      <c r="W1215" t="s">
        <v>334</v>
      </c>
      <c r="X1215">
        <v>2</v>
      </c>
      <c r="Y1215" t="s">
        <v>303</v>
      </c>
      <c r="Z1215">
        <v>1</v>
      </c>
      <c r="AA1215" t="s">
        <v>335</v>
      </c>
      <c r="AB1215">
        <v>3</v>
      </c>
      <c r="AC1215" t="s">
        <v>524</v>
      </c>
      <c r="AE1215" t="s">
        <v>337</v>
      </c>
      <c r="AJ1215">
        <v>21109215</v>
      </c>
      <c r="AL1215">
        <v>30036</v>
      </c>
      <c r="AM1215" t="s">
        <v>338</v>
      </c>
    </row>
    <row r="1216" spans="1:39" x14ac:dyDescent="0.25">
      <c r="A1216" t="s">
        <v>326</v>
      </c>
      <c r="B1216">
        <v>1</v>
      </c>
      <c r="C1216" t="s">
        <v>327</v>
      </c>
      <c r="D1216" s="27">
        <v>41100.614583333336</v>
      </c>
      <c r="E1216">
        <v>1</v>
      </c>
      <c r="H1216">
        <v>10262974</v>
      </c>
      <c r="I1216">
        <v>2974</v>
      </c>
      <c r="J1216" s="26" t="s">
        <v>515</v>
      </c>
      <c r="K1216">
        <v>10</v>
      </c>
      <c r="L1216" t="s">
        <v>329</v>
      </c>
      <c r="M1216" s="28">
        <v>0.02</v>
      </c>
      <c r="N1216">
        <v>133</v>
      </c>
      <c r="O1216" t="s">
        <v>330</v>
      </c>
      <c r="P1216">
        <v>2</v>
      </c>
      <c r="Q1216" t="s">
        <v>483</v>
      </c>
      <c r="S1216" t="s">
        <v>332</v>
      </c>
      <c r="T1216">
        <v>23</v>
      </c>
      <c r="U1216" t="s">
        <v>333</v>
      </c>
      <c r="V1216">
        <v>3</v>
      </c>
      <c r="W1216" t="s">
        <v>334</v>
      </c>
      <c r="X1216">
        <v>2</v>
      </c>
      <c r="Y1216" t="s">
        <v>303</v>
      </c>
      <c r="Z1216">
        <v>1</v>
      </c>
      <c r="AA1216" t="s">
        <v>335</v>
      </c>
      <c r="AB1216">
        <v>3</v>
      </c>
      <c r="AC1216" t="s">
        <v>524</v>
      </c>
      <c r="AE1216" t="s">
        <v>337</v>
      </c>
      <c r="AJ1216">
        <v>21108734</v>
      </c>
      <c r="AL1216">
        <v>30036</v>
      </c>
      <c r="AM1216" t="s">
        <v>338</v>
      </c>
    </row>
    <row r="1217" spans="1:39" x14ac:dyDescent="0.25">
      <c r="A1217" t="s">
        <v>326</v>
      </c>
      <c r="B1217">
        <v>1</v>
      </c>
      <c r="C1217" t="s">
        <v>327</v>
      </c>
      <c r="D1217" s="27">
        <v>41100.614583333336</v>
      </c>
      <c r="E1217">
        <v>1</v>
      </c>
      <c r="H1217">
        <v>10322976</v>
      </c>
      <c r="I1217">
        <v>2976</v>
      </c>
      <c r="J1217" s="26" t="s">
        <v>259</v>
      </c>
      <c r="K1217">
        <v>10</v>
      </c>
      <c r="L1217" t="s">
        <v>329</v>
      </c>
      <c r="M1217" s="28">
        <v>0.02</v>
      </c>
      <c r="N1217">
        <v>133</v>
      </c>
      <c r="O1217" t="s">
        <v>330</v>
      </c>
      <c r="P1217">
        <v>386</v>
      </c>
      <c r="Q1217" t="s">
        <v>331</v>
      </c>
      <c r="S1217" t="s">
        <v>332</v>
      </c>
      <c r="T1217">
        <v>23</v>
      </c>
      <c r="U1217" t="s">
        <v>333</v>
      </c>
      <c r="V1217">
        <v>3</v>
      </c>
      <c r="W1217" t="s">
        <v>334</v>
      </c>
      <c r="X1217">
        <v>2</v>
      </c>
      <c r="Y1217" t="s">
        <v>303</v>
      </c>
      <c r="Z1217">
        <v>1</v>
      </c>
      <c r="AA1217" t="s">
        <v>335</v>
      </c>
      <c r="AB1217">
        <v>3</v>
      </c>
      <c r="AC1217" t="s">
        <v>524</v>
      </c>
      <c r="AE1217" t="s">
        <v>337</v>
      </c>
      <c r="AJ1217">
        <v>21109216</v>
      </c>
      <c r="AL1217">
        <v>30036</v>
      </c>
      <c r="AM1217" t="s">
        <v>338</v>
      </c>
    </row>
    <row r="1218" spans="1:39" x14ac:dyDescent="0.25">
      <c r="A1218" t="s">
        <v>326</v>
      </c>
      <c r="B1218">
        <v>1</v>
      </c>
      <c r="C1218" t="s">
        <v>327</v>
      </c>
      <c r="D1218" s="27">
        <v>41100.614583333336</v>
      </c>
      <c r="E1218">
        <v>1</v>
      </c>
      <c r="H1218">
        <v>10262992</v>
      </c>
      <c r="I1218">
        <v>2992</v>
      </c>
      <c r="J1218" s="26" t="s">
        <v>260</v>
      </c>
      <c r="K1218">
        <v>10</v>
      </c>
      <c r="L1218" t="s">
        <v>329</v>
      </c>
      <c r="M1218" s="28">
        <v>0.02</v>
      </c>
      <c r="N1218">
        <v>133</v>
      </c>
      <c r="O1218" t="s">
        <v>330</v>
      </c>
      <c r="P1218">
        <v>454</v>
      </c>
      <c r="Q1218" t="s">
        <v>342</v>
      </c>
      <c r="S1218" t="s">
        <v>332</v>
      </c>
      <c r="T1218">
        <v>23</v>
      </c>
      <c r="U1218" t="s">
        <v>333</v>
      </c>
      <c r="V1218">
        <v>3</v>
      </c>
      <c r="W1218" t="s">
        <v>334</v>
      </c>
      <c r="X1218">
        <v>2</v>
      </c>
      <c r="Y1218" t="s">
        <v>303</v>
      </c>
      <c r="Z1218">
        <v>1</v>
      </c>
      <c r="AA1218" t="s">
        <v>335</v>
      </c>
      <c r="AB1218">
        <v>3</v>
      </c>
      <c r="AC1218" t="s">
        <v>524</v>
      </c>
      <c r="AE1218" t="s">
        <v>337</v>
      </c>
      <c r="AJ1218">
        <v>21108730</v>
      </c>
      <c r="AL1218">
        <v>30036</v>
      </c>
      <c r="AM1218" t="s">
        <v>338</v>
      </c>
    </row>
    <row r="1219" spans="1:39" x14ac:dyDescent="0.25">
      <c r="A1219" t="s">
        <v>326</v>
      </c>
      <c r="B1219">
        <v>1</v>
      </c>
      <c r="C1219" t="s">
        <v>327</v>
      </c>
      <c r="D1219" s="27">
        <v>41100.614583333336</v>
      </c>
      <c r="E1219">
        <v>1</v>
      </c>
      <c r="H1219">
        <v>10323209</v>
      </c>
      <c r="I1219">
        <v>3209</v>
      </c>
      <c r="J1219" s="26" t="s">
        <v>516</v>
      </c>
      <c r="K1219">
        <v>10</v>
      </c>
      <c r="L1219" t="s">
        <v>329</v>
      </c>
      <c r="M1219" s="28">
        <v>0.02</v>
      </c>
      <c r="N1219">
        <v>133</v>
      </c>
      <c r="O1219" t="s">
        <v>330</v>
      </c>
      <c r="P1219">
        <v>386</v>
      </c>
      <c r="Q1219" t="s">
        <v>331</v>
      </c>
      <c r="S1219" t="s">
        <v>332</v>
      </c>
      <c r="T1219">
        <v>23</v>
      </c>
      <c r="U1219" t="s">
        <v>333</v>
      </c>
      <c r="V1219">
        <v>3</v>
      </c>
      <c r="W1219" t="s">
        <v>334</v>
      </c>
      <c r="X1219">
        <v>2</v>
      </c>
      <c r="Y1219" t="s">
        <v>303</v>
      </c>
      <c r="Z1219">
        <v>1</v>
      </c>
      <c r="AA1219" t="s">
        <v>335</v>
      </c>
      <c r="AB1219">
        <v>3</v>
      </c>
      <c r="AC1219" t="s">
        <v>524</v>
      </c>
      <c r="AE1219" t="s">
        <v>337</v>
      </c>
      <c r="AJ1219">
        <v>21109217</v>
      </c>
      <c r="AL1219">
        <v>30036</v>
      </c>
      <c r="AM1219" t="s">
        <v>338</v>
      </c>
    </row>
    <row r="1220" spans="1:39" x14ac:dyDescent="0.25">
      <c r="A1220" t="s">
        <v>326</v>
      </c>
      <c r="B1220">
        <v>1</v>
      </c>
      <c r="C1220" t="s">
        <v>327</v>
      </c>
      <c r="D1220" s="27">
        <v>41100.614583333336</v>
      </c>
      <c r="E1220">
        <v>1</v>
      </c>
      <c r="H1220">
        <v>10325438</v>
      </c>
      <c r="I1220">
        <v>5438</v>
      </c>
      <c r="J1220" s="26" t="s">
        <v>517</v>
      </c>
      <c r="K1220">
        <v>10</v>
      </c>
      <c r="L1220" t="s">
        <v>329</v>
      </c>
      <c r="M1220" s="28">
        <v>0.02</v>
      </c>
      <c r="N1220">
        <v>133</v>
      </c>
      <c r="O1220" t="s">
        <v>330</v>
      </c>
      <c r="P1220">
        <v>386</v>
      </c>
      <c r="Q1220" t="s">
        <v>331</v>
      </c>
      <c r="S1220" t="s">
        <v>332</v>
      </c>
      <c r="T1220">
        <v>23</v>
      </c>
      <c r="U1220" t="s">
        <v>333</v>
      </c>
      <c r="V1220">
        <v>3</v>
      </c>
      <c r="W1220" t="s">
        <v>334</v>
      </c>
      <c r="X1220">
        <v>2</v>
      </c>
      <c r="Y1220" t="s">
        <v>303</v>
      </c>
      <c r="Z1220">
        <v>1</v>
      </c>
      <c r="AA1220" t="s">
        <v>335</v>
      </c>
      <c r="AB1220">
        <v>3</v>
      </c>
      <c r="AC1220" t="s">
        <v>524</v>
      </c>
      <c r="AE1220" t="s">
        <v>337</v>
      </c>
      <c r="AJ1220">
        <v>21109224</v>
      </c>
      <c r="AL1220">
        <v>30036</v>
      </c>
      <c r="AM1220" t="s">
        <v>338</v>
      </c>
    </row>
    <row r="1221" spans="1:39" x14ac:dyDescent="0.25">
      <c r="A1221" t="s">
        <v>326</v>
      </c>
      <c r="B1221">
        <v>1</v>
      </c>
      <c r="C1221" t="s">
        <v>327</v>
      </c>
      <c r="D1221" s="27">
        <v>41100.614583333336</v>
      </c>
      <c r="E1221">
        <v>1</v>
      </c>
      <c r="H1221">
        <v>10265475</v>
      </c>
      <c r="I1221">
        <v>5475</v>
      </c>
      <c r="J1221" s="26" t="s">
        <v>518</v>
      </c>
      <c r="K1221">
        <v>10</v>
      </c>
      <c r="L1221" t="s">
        <v>329</v>
      </c>
      <c r="M1221" s="28">
        <v>0.02</v>
      </c>
      <c r="N1221">
        <v>133</v>
      </c>
      <c r="O1221" t="s">
        <v>330</v>
      </c>
      <c r="P1221">
        <v>454</v>
      </c>
      <c r="Q1221" t="s">
        <v>342</v>
      </c>
      <c r="S1221" t="s">
        <v>332</v>
      </c>
      <c r="T1221">
        <v>23</v>
      </c>
      <c r="U1221" t="s">
        <v>333</v>
      </c>
      <c r="V1221">
        <v>3</v>
      </c>
      <c r="W1221" t="s">
        <v>334</v>
      </c>
      <c r="X1221">
        <v>2</v>
      </c>
      <c r="Y1221" t="s">
        <v>303</v>
      </c>
      <c r="Z1221">
        <v>1</v>
      </c>
      <c r="AA1221" t="s">
        <v>335</v>
      </c>
      <c r="AB1221">
        <v>3</v>
      </c>
      <c r="AC1221" t="s">
        <v>524</v>
      </c>
      <c r="AE1221" t="s">
        <v>337</v>
      </c>
      <c r="AJ1221">
        <v>21108731</v>
      </c>
      <c r="AL1221">
        <v>30036</v>
      </c>
      <c r="AM1221" t="s">
        <v>338</v>
      </c>
    </row>
    <row r="1222" spans="1:39" x14ac:dyDescent="0.25">
      <c r="A1222" t="s">
        <v>326</v>
      </c>
      <c r="B1222">
        <v>1</v>
      </c>
      <c r="C1222" t="s">
        <v>327</v>
      </c>
      <c r="D1222" s="27">
        <v>41100.614583333336</v>
      </c>
      <c r="E1222">
        <v>1</v>
      </c>
      <c r="H1222">
        <v>10325483</v>
      </c>
      <c r="I1222">
        <v>5483</v>
      </c>
      <c r="J1222" s="26" t="s">
        <v>519</v>
      </c>
      <c r="K1222">
        <v>10</v>
      </c>
      <c r="L1222" t="s">
        <v>329</v>
      </c>
      <c r="M1222" s="28">
        <v>0.02</v>
      </c>
      <c r="N1222">
        <v>133</v>
      </c>
      <c r="O1222" t="s">
        <v>330</v>
      </c>
      <c r="P1222">
        <v>386</v>
      </c>
      <c r="Q1222" t="s">
        <v>331</v>
      </c>
      <c r="S1222" t="s">
        <v>332</v>
      </c>
      <c r="T1222">
        <v>23</v>
      </c>
      <c r="U1222" t="s">
        <v>333</v>
      </c>
      <c r="V1222">
        <v>3</v>
      </c>
      <c r="W1222" t="s">
        <v>334</v>
      </c>
      <c r="X1222">
        <v>2</v>
      </c>
      <c r="Y1222" t="s">
        <v>303</v>
      </c>
      <c r="Z1222">
        <v>1</v>
      </c>
      <c r="AA1222" t="s">
        <v>335</v>
      </c>
      <c r="AB1222">
        <v>3</v>
      </c>
      <c r="AC1222" t="s">
        <v>524</v>
      </c>
      <c r="AE1222" t="s">
        <v>337</v>
      </c>
      <c r="AJ1222">
        <v>21109226</v>
      </c>
      <c r="AL1222">
        <v>30036</v>
      </c>
      <c r="AM1222" t="s">
        <v>338</v>
      </c>
    </row>
    <row r="1223" spans="1:39" x14ac:dyDescent="0.25">
      <c r="A1223" t="s">
        <v>326</v>
      </c>
      <c r="B1223">
        <v>1</v>
      </c>
      <c r="C1223" t="s">
        <v>327</v>
      </c>
      <c r="D1223" s="27">
        <v>41100.614583333336</v>
      </c>
      <c r="E1223">
        <v>1</v>
      </c>
      <c r="H1223">
        <v>10325499</v>
      </c>
      <c r="I1223">
        <v>5499</v>
      </c>
      <c r="J1223" s="26" t="s">
        <v>520</v>
      </c>
      <c r="K1223">
        <v>10</v>
      </c>
      <c r="L1223" t="s">
        <v>329</v>
      </c>
      <c r="M1223" s="28">
        <v>0.02</v>
      </c>
      <c r="N1223">
        <v>133</v>
      </c>
      <c r="O1223" t="s">
        <v>330</v>
      </c>
      <c r="P1223">
        <v>386</v>
      </c>
      <c r="Q1223" t="s">
        <v>331</v>
      </c>
      <c r="S1223" t="s">
        <v>332</v>
      </c>
      <c r="T1223">
        <v>23</v>
      </c>
      <c r="U1223" t="s">
        <v>333</v>
      </c>
      <c r="V1223">
        <v>3</v>
      </c>
      <c r="W1223" t="s">
        <v>334</v>
      </c>
      <c r="X1223">
        <v>2</v>
      </c>
      <c r="Y1223" t="s">
        <v>303</v>
      </c>
      <c r="Z1223">
        <v>1</v>
      </c>
      <c r="AA1223" t="s">
        <v>335</v>
      </c>
      <c r="AB1223">
        <v>3</v>
      </c>
      <c r="AC1223" t="s">
        <v>524</v>
      </c>
      <c r="AE1223" t="s">
        <v>337</v>
      </c>
      <c r="AJ1223">
        <v>21109227</v>
      </c>
      <c r="AL1223">
        <v>30036</v>
      </c>
      <c r="AM1223" t="s">
        <v>338</v>
      </c>
    </row>
    <row r="1224" spans="1:39" x14ac:dyDescent="0.25">
      <c r="A1224" t="s">
        <v>326</v>
      </c>
      <c r="B1224">
        <v>1</v>
      </c>
      <c r="C1224" t="s">
        <v>327</v>
      </c>
      <c r="D1224" s="27">
        <v>41100.614583333336</v>
      </c>
      <c r="E1224">
        <v>1</v>
      </c>
      <c r="H1224">
        <v>10325526</v>
      </c>
      <c r="I1224">
        <v>5526</v>
      </c>
      <c r="J1224" s="26" t="s">
        <v>261</v>
      </c>
      <c r="K1224">
        <v>10</v>
      </c>
      <c r="L1224" t="s">
        <v>329</v>
      </c>
      <c r="M1224" s="28">
        <v>0.02</v>
      </c>
      <c r="N1224">
        <v>133</v>
      </c>
      <c r="O1224" t="s">
        <v>330</v>
      </c>
      <c r="P1224">
        <v>386</v>
      </c>
      <c r="Q1224" t="s">
        <v>331</v>
      </c>
      <c r="S1224" t="s">
        <v>332</v>
      </c>
      <c r="T1224">
        <v>23</v>
      </c>
      <c r="U1224" t="s">
        <v>333</v>
      </c>
      <c r="V1224">
        <v>3</v>
      </c>
      <c r="W1224" t="s">
        <v>334</v>
      </c>
      <c r="X1224">
        <v>2</v>
      </c>
      <c r="Y1224" t="s">
        <v>303</v>
      </c>
      <c r="Z1224">
        <v>1</v>
      </c>
      <c r="AA1224" t="s">
        <v>335</v>
      </c>
      <c r="AB1224">
        <v>3</v>
      </c>
      <c r="AC1224" t="s">
        <v>524</v>
      </c>
      <c r="AE1224" t="s">
        <v>337</v>
      </c>
      <c r="AJ1224">
        <v>21109228</v>
      </c>
      <c r="AL1224">
        <v>30036</v>
      </c>
      <c r="AM1224" t="s">
        <v>338</v>
      </c>
    </row>
    <row r="1225" spans="1:39" x14ac:dyDescent="0.25">
      <c r="A1225" t="s">
        <v>326</v>
      </c>
      <c r="B1225">
        <v>1</v>
      </c>
      <c r="C1225" t="s">
        <v>327</v>
      </c>
      <c r="D1225" s="27">
        <v>41100.614583333336</v>
      </c>
      <c r="E1225">
        <v>1</v>
      </c>
      <c r="H1225">
        <v>10265617</v>
      </c>
      <c r="I1225">
        <v>5617</v>
      </c>
      <c r="J1225" s="26" t="s">
        <v>521</v>
      </c>
      <c r="K1225">
        <v>10</v>
      </c>
      <c r="L1225" t="s">
        <v>329</v>
      </c>
      <c r="M1225" s="28">
        <v>0.04</v>
      </c>
      <c r="N1225">
        <v>133</v>
      </c>
      <c r="O1225" t="s">
        <v>330</v>
      </c>
      <c r="P1225">
        <v>2</v>
      </c>
      <c r="Q1225" t="s">
        <v>483</v>
      </c>
      <c r="S1225" t="s">
        <v>332</v>
      </c>
      <c r="T1225">
        <v>23</v>
      </c>
      <c r="U1225" t="s">
        <v>333</v>
      </c>
      <c r="V1225">
        <v>3</v>
      </c>
      <c r="W1225" t="s">
        <v>334</v>
      </c>
      <c r="X1225">
        <v>2</v>
      </c>
      <c r="Y1225" t="s">
        <v>303</v>
      </c>
      <c r="Z1225">
        <v>1</v>
      </c>
      <c r="AA1225" t="s">
        <v>335</v>
      </c>
      <c r="AB1225">
        <v>3</v>
      </c>
      <c r="AC1225" t="s">
        <v>524</v>
      </c>
      <c r="AE1225" t="s">
        <v>337</v>
      </c>
      <c r="AJ1225">
        <v>21108735</v>
      </c>
      <c r="AL1225">
        <v>30036</v>
      </c>
      <c r="AM1225" t="s">
        <v>338</v>
      </c>
    </row>
    <row r="1226" spans="1:39" x14ac:dyDescent="0.25">
      <c r="A1226" t="s">
        <v>326</v>
      </c>
      <c r="B1226">
        <v>1</v>
      </c>
      <c r="C1226" t="s">
        <v>327</v>
      </c>
      <c r="D1226" s="27">
        <v>41100.614583333336</v>
      </c>
      <c r="E1226">
        <v>1</v>
      </c>
      <c r="H1226">
        <v>10325619</v>
      </c>
      <c r="I1226">
        <v>5619</v>
      </c>
      <c r="J1226" s="26" t="s">
        <v>262</v>
      </c>
      <c r="K1226">
        <v>10</v>
      </c>
      <c r="L1226" t="s">
        <v>329</v>
      </c>
      <c r="M1226" s="28">
        <v>0.05</v>
      </c>
      <c r="N1226">
        <v>133</v>
      </c>
      <c r="O1226" t="s">
        <v>330</v>
      </c>
      <c r="P1226">
        <v>386</v>
      </c>
      <c r="Q1226" t="s">
        <v>331</v>
      </c>
      <c r="S1226" t="s">
        <v>332</v>
      </c>
      <c r="T1226">
        <v>23</v>
      </c>
      <c r="U1226" t="s">
        <v>333</v>
      </c>
      <c r="V1226">
        <v>3</v>
      </c>
      <c r="W1226" t="s">
        <v>334</v>
      </c>
      <c r="X1226">
        <v>2</v>
      </c>
      <c r="Y1226" t="s">
        <v>303</v>
      </c>
      <c r="Z1226">
        <v>1</v>
      </c>
      <c r="AA1226" t="s">
        <v>335</v>
      </c>
      <c r="AB1226">
        <v>3</v>
      </c>
      <c r="AC1226" t="s">
        <v>524</v>
      </c>
      <c r="AE1226" t="s">
        <v>337</v>
      </c>
      <c r="AJ1226">
        <v>21109229</v>
      </c>
      <c r="AL1226">
        <v>30036</v>
      </c>
      <c r="AM1226" t="s">
        <v>338</v>
      </c>
    </row>
    <row r="1227" spans="1:39" x14ac:dyDescent="0.25">
      <c r="A1227" t="s">
        <v>326</v>
      </c>
      <c r="B1227">
        <v>1</v>
      </c>
      <c r="C1227" t="s">
        <v>327</v>
      </c>
      <c r="D1227" s="27">
        <v>41100.614583333336</v>
      </c>
      <c r="E1227">
        <v>1</v>
      </c>
      <c r="H1227">
        <v>10325654</v>
      </c>
      <c r="I1227">
        <v>5654</v>
      </c>
      <c r="J1227" s="26" t="s">
        <v>522</v>
      </c>
      <c r="K1227">
        <v>10</v>
      </c>
      <c r="L1227" t="s">
        <v>329</v>
      </c>
      <c r="M1227" s="28">
        <v>0.02</v>
      </c>
      <c r="N1227">
        <v>133</v>
      </c>
      <c r="O1227" t="s">
        <v>330</v>
      </c>
      <c r="P1227">
        <v>386</v>
      </c>
      <c r="Q1227" t="s">
        <v>331</v>
      </c>
      <c r="S1227" t="s">
        <v>332</v>
      </c>
      <c r="T1227">
        <v>23</v>
      </c>
      <c r="U1227" t="s">
        <v>333</v>
      </c>
      <c r="V1227">
        <v>3</v>
      </c>
      <c r="W1227" t="s">
        <v>334</v>
      </c>
      <c r="X1227">
        <v>2</v>
      </c>
      <c r="Y1227" t="s">
        <v>303</v>
      </c>
      <c r="Z1227">
        <v>1</v>
      </c>
      <c r="AA1227" t="s">
        <v>335</v>
      </c>
      <c r="AB1227">
        <v>3</v>
      </c>
      <c r="AC1227" t="s">
        <v>524</v>
      </c>
      <c r="AE1227" t="s">
        <v>337</v>
      </c>
      <c r="AJ1227">
        <v>21109230</v>
      </c>
      <c r="AL1227">
        <v>30036</v>
      </c>
      <c r="AM1227" t="s">
        <v>338</v>
      </c>
    </row>
    <row r="1228" spans="1:39" x14ac:dyDescent="0.25">
      <c r="A1228" t="s">
        <v>326</v>
      </c>
      <c r="B1228">
        <v>1</v>
      </c>
      <c r="C1228" t="s">
        <v>327</v>
      </c>
      <c r="D1228" s="27">
        <v>41100.614583333336</v>
      </c>
      <c r="E1228">
        <v>1</v>
      </c>
      <c r="H1228">
        <v>10266391</v>
      </c>
      <c r="I1228">
        <v>6391</v>
      </c>
      <c r="J1228" s="26" t="s">
        <v>523</v>
      </c>
      <c r="K1228">
        <v>10</v>
      </c>
      <c r="L1228" t="s">
        <v>329</v>
      </c>
      <c r="M1228" s="28">
        <v>0.01</v>
      </c>
      <c r="N1228">
        <v>133</v>
      </c>
      <c r="O1228" t="s">
        <v>330</v>
      </c>
      <c r="P1228">
        <v>2</v>
      </c>
      <c r="Q1228" t="s">
        <v>483</v>
      </c>
      <c r="S1228" t="s">
        <v>332</v>
      </c>
      <c r="T1228">
        <v>23</v>
      </c>
      <c r="U1228" t="s">
        <v>333</v>
      </c>
      <c r="V1228">
        <v>3</v>
      </c>
      <c r="W1228" t="s">
        <v>334</v>
      </c>
      <c r="X1228">
        <v>2</v>
      </c>
      <c r="Y1228" t="s">
        <v>303</v>
      </c>
      <c r="Z1228">
        <v>1</v>
      </c>
      <c r="AA1228" t="s">
        <v>335</v>
      </c>
      <c r="AB1228">
        <v>3</v>
      </c>
      <c r="AC1228" t="s">
        <v>524</v>
      </c>
      <c r="AE1228" t="s">
        <v>337</v>
      </c>
      <c r="AJ1228">
        <v>21108736</v>
      </c>
      <c r="AL1228">
        <v>30036</v>
      </c>
      <c r="AM1228" t="s">
        <v>338</v>
      </c>
    </row>
    <row r="1229" spans="1:39" x14ac:dyDescent="0.25">
      <c r="A1229" t="s">
        <v>326</v>
      </c>
      <c r="B1229">
        <v>1</v>
      </c>
      <c r="C1229" t="s">
        <v>327</v>
      </c>
      <c r="D1229" s="27">
        <v>41241.628472222219</v>
      </c>
      <c r="E1229">
        <v>1</v>
      </c>
      <c r="H1229">
        <v>10401083</v>
      </c>
      <c r="I1229">
        <v>1083</v>
      </c>
      <c r="J1229" s="26" t="s">
        <v>328</v>
      </c>
      <c r="K1229">
        <v>10</v>
      </c>
      <c r="L1229" t="s">
        <v>329</v>
      </c>
      <c r="M1229" s="28">
        <v>0.02</v>
      </c>
      <c r="N1229">
        <v>133</v>
      </c>
      <c r="O1229" t="s">
        <v>330</v>
      </c>
      <c r="P1229">
        <v>386</v>
      </c>
      <c r="Q1229" t="s">
        <v>331</v>
      </c>
      <c r="S1229" t="s">
        <v>332</v>
      </c>
      <c r="T1229">
        <v>23</v>
      </c>
      <c r="U1229" t="s">
        <v>333</v>
      </c>
      <c r="V1229">
        <v>3</v>
      </c>
      <c r="W1229" t="s">
        <v>334</v>
      </c>
      <c r="X1229">
        <v>2</v>
      </c>
      <c r="Y1229" t="s">
        <v>303</v>
      </c>
      <c r="Z1229">
        <v>1</v>
      </c>
      <c r="AA1229" t="s">
        <v>335</v>
      </c>
      <c r="AB1229">
        <v>3</v>
      </c>
      <c r="AC1229" t="s">
        <v>524</v>
      </c>
      <c r="AE1229" t="s">
        <v>337</v>
      </c>
      <c r="AJ1229">
        <v>21109274</v>
      </c>
      <c r="AL1229">
        <v>30036</v>
      </c>
      <c r="AM1229" t="s">
        <v>338</v>
      </c>
    </row>
    <row r="1230" spans="1:39" x14ac:dyDescent="0.25">
      <c r="A1230" t="s">
        <v>326</v>
      </c>
      <c r="B1230">
        <v>1</v>
      </c>
      <c r="C1230" t="s">
        <v>327</v>
      </c>
      <c r="D1230" s="27">
        <v>41241.628472222219</v>
      </c>
      <c r="E1230">
        <v>1</v>
      </c>
      <c r="H1230">
        <v>10401092</v>
      </c>
      <c r="I1230">
        <v>1092</v>
      </c>
      <c r="J1230" s="26" t="s">
        <v>339</v>
      </c>
      <c r="K1230">
        <v>10</v>
      </c>
      <c r="L1230" t="s">
        <v>329</v>
      </c>
      <c r="M1230" s="28">
        <v>0.02</v>
      </c>
      <c r="N1230">
        <v>133</v>
      </c>
      <c r="O1230" t="s">
        <v>330</v>
      </c>
      <c r="P1230">
        <v>386</v>
      </c>
      <c r="Q1230" t="s">
        <v>331</v>
      </c>
      <c r="S1230" t="s">
        <v>332</v>
      </c>
      <c r="T1230">
        <v>23</v>
      </c>
      <c r="U1230" t="s">
        <v>333</v>
      </c>
      <c r="V1230">
        <v>3</v>
      </c>
      <c r="W1230" t="s">
        <v>334</v>
      </c>
      <c r="X1230">
        <v>2</v>
      </c>
      <c r="Y1230" t="s">
        <v>303</v>
      </c>
      <c r="Z1230">
        <v>1</v>
      </c>
      <c r="AA1230" t="s">
        <v>335</v>
      </c>
      <c r="AB1230">
        <v>3</v>
      </c>
      <c r="AC1230" t="s">
        <v>524</v>
      </c>
      <c r="AE1230" t="s">
        <v>337</v>
      </c>
      <c r="AJ1230">
        <v>21109278</v>
      </c>
      <c r="AL1230">
        <v>30036</v>
      </c>
      <c r="AM1230" t="s">
        <v>338</v>
      </c>
    </row>
    <row r="1231" spans="1:39" x14ac:dyDescent="0.25">
      <c r="A1231" t="s">
        <v>326</v>
      </c>
      <c r="B1231">
        <v>1</v>
      </c>
      <c r="C1231" t="s">
        <v>327</v>
      </c>
      <c r="D1231" s="27">
        <v>41241.628472222219</v>
      </c>
      <c r="E1231">
        <v>1</v>
      </c>
      <c r="H1231">
        <v>10401093</v>
      </c>
      <c r="I1231">
        <v>1093</v>
      </c>
      <c r="J1231" s="26" t="s">
        <v>340</v>
      </c>
      <c r="K1231">
        <v>10</v>
      </c>
      <c r="L1231" t="s">
        <v>329</v>
      </c>
      <c r="M1231" s="28">
        <v>0.06</v>
      </c>
      <c r="N1231">
        <v>133</v>
      </c>
      <c r="O1231" t="s">
        <v>330</v>
      </c>
      <c r="P1231">
        <v>386</v>
      </c>
      <c r="Q1231" t="s">
        <v>331</v>
      </c>
      <c r="S1231" t="s">
        <v>332</v>
      </c>
      <c r="T1231">
        <v>23</v>
      </c>
      <c r="U1231" t="s">
        <v>333</v>
      </c>
      <c r="V1231">
        <v>3</v>
      </c>
      <c r="W1231" t="s">
        <v>334</v>
      </c>
      <c r="X1231">
        <v>2</v>
      </c>
      <c r="Y1231" t="s">
        <v>303</v>
      </c>
      <c r="Z1231">
        <v>1</v>
      </c>
      <c r="AA1231" t="s">
        <v>335</v>
      </c>
      <c r="AB1231">
        <v>3</v>
      </c>
      <c r="AC1231" t="s">
        <v>524</v>
      </c>
      <c r="AE1231" t="s">
        <v>337</v>
      </c>
      <c r="AJ1231">
        <v>21109279</v>
      </c>
      <c r="AL1231">
        <v>30036</v>
      </c>
      <c r="AM1231" t="s">
        <v>338</v>
      </c>
    </row>
    <row r="1232" spans="1:39" x14ac:dyDescent="0.25">
      <c r="A1232" t="s">
        <v>326</v>
      </c>
      <c r="B1232">
        <v>1</v>
      </c>
      <c r="C1232" t="s">
        <v>327</v>
      </c>
      <c r="D1232" s="27">
        <v>41241.628472222219</v>
      </c>
      <c r="E1232">
        <v>1</v>
      </c>
      <c r="H1232">
        <v>10401094</v>
      </c>
      <c r="I1232">
        <v>1094</v>
      </c>
      <c r="J1232" s="26" t="s">
        <v>341</v>
      </c>
      <c r="K1232">
        <v>10</v>
      </c>
      <c r="L1232" t="s">
        <v>329</v>
      </c>
      <c r="M1232" s="28">
        <v>0.02</v>
      </c>
      <c r="N1232">
        <v>133</v>
      </c>
      <c r="O1232" t="s">
        <v>330</v>
      </c>
      <c r="P1232">
        <v>386</v>
      </c>
      <c r="Q1232" t="s">
        <v>331</v>
      </c>
      <c r="S1232" t="s">
        <v>332</v>
      </c>
      <c r="T1232">
        <v>23</v>
      </c>
      <c r="U1232" t="s">
        <v>333</v>
      </c>
      <c r="V1232">
        <v>3</v>
      </c>
      <c r="W1232" t="s">
        <v>334</v>
      </c>
      <c r="X1232">
        <v>2</v>
      </c>
      <c r="Y1232" t="s">
        <v>303</v>
      </c>
      <c r="Z1232">
        <v>1</v>
      </c>
      <c r="AA1232" t="s">
        <v>335</v>
      </c>
      <c r="AB1232">
        <v>3</v>
      </c>
      <c r="AC1232" t="s">
        <v>524</v>
      </c>
      <c r="AE1232" t="s">
        <v>337</v>
      </c>
      <c r="AJ1232">
        <v>21109280</v>
      </c>
      <c r="AL1232">
        <v>30036</v>
      </c>
      <c r="AM1232" t="s">
        <v>338</v>
      </c>
    </row>
    <row r="1233" spans="1:39" x14ac:dyDescent="0.25">
      <c r="A1233" t="s">
        <v>326</v>
      </c>
      <c r="B1233">
        <v>1</v>
      </c>
      <c r="C1233" t="s">
        <v>327</v>
      </c>
      <c r="D1233" s="27">
        <v>41241.628472222219</v>
      </c>
      <c r="E1233">
        <v>1</v>
      </c>
      <c r="H1233">
        <v>10401101</v>
      </c>
      <c r="I1233">
        <v>1101</v>
      </c>
      <c r="J1233" s="26" t="s">
        <v>4</v>
      </c>
      <c r="K1233">
        <v>10</v>
      </c>
      <c r="L1233" t="s">
        <v>329</v>
      </c>
      <c r="M1233" s="28">
        <v>0.02</v>
      </c>
      <c r="N1233">
        <v>133</v>
      </c>
      <c r="O1233" t="s">
        <v>330</v>
      </c>
      <c r="P1233">
        <v>386</v>
      </c>
      <c r="Q1233" t="s">
        <v>331</v>
      </c>
      <c r="S1233" t="s">
        <v>332</v>
      </c>
      <c r="T1233">
        <v>23</v>
      </c>
      <c r="U1233" t="s">
        <v>333</v>
      </c>
      <c r="V1233">
        <v>3</v>
      </c>
      <c r="W1233" t="s">
        <v>334</v>
      </c>
      <c r="X1233">
        <v>2</v>
      </c>
      <c r="Y1233" t="s">
        <v>303</v>
      </c>
      <c r="Z1233">
        <v>1</v>
      </c>
      <c r="AA1233" t="s">
        <v>335</v>
      </c>
      <c r="AB1233">
        <v>3</v>
      </c>
      <c r="AC1233" t="s">
        <v>524</v>
      </c>
      <c r="AE1233" t="s">
        <v>337</v>
      </c>
      <c r="AJ1233">
        <v>21109281</v>
      </c>
      <c r="AL1233">
        <v>30036</v>
      </c>
      <c r="AM1233" t="s">
        <v>338</v>
      </c>
    </row>
    <row r="1234" spans="1:39" x14ac:dyDescent="0.25">
      <c r="A1234" t="s">
        <v>326</v>
      </c>
      <c r="B1234">
        <v>1</v>
      </c>
      <c r="C1234" t="s">
        <v>327</v>
      </c>
      <c r="D1234" s="27">
        <v>41241.628472222219</v>
      </c>
      <c r="E1234">
        <v>1</v>
      </c>
      <c r="H1234">
        <v>10361102</v>
      </c>
      <c r="I1234">
        <v>1102</v>
      </c>
      <c r="J1234" s="26" t="s">
        <v>5</v>
      </c>
      <c r="K1234">
        <v>10</v>
      </c>
      <c r="L1234" t="s">
        <v>329</v>
      </c>
      <c r="M1234" s="28">
        <v>0.02</v>
      </c>
      <c r="N1234">
        <v>133</v>
      </c>
      <c r="O1234" t="s">
        <v>330</v>
      </c>
      <c r="P1234">
        <v>454</v>
      </c>
      <c r="Q1234" t="s">
        <v>342</v>
      </c>
      <c r="S1234" t="s">
        <v>332</v>
      </c>
      <c r="T1234">
        <v>23</v>
      </c>
      <c r="U1234" t="s">
        <v>333</v>
      </c>
      <c r="V1234">
        <v>3</v>
      </c>
      <c r="W1234" t="s">
        <v>334</v>
      </c>
      <c r="X1234">
        <v>2</v>
      </c>
      <c r="Y1234" t="s">
        <v>303</v>
      </c>
      <c r="Z1234">
        <v>1</v>
      </c>
      <c r="AA1234" t="s">
        <v>335</v>
      </c>
      <c r="AB1234">
        <v>3</v>
      </c>
      <c r="AC1234" t="s">
        <v>524</v>
      </c>
      <c r="AE1234" t="s">
        <v>337</v>
      </c>
      <c r="AJ1234">
        <v>21109243</v>
      </c>
      <c r="AL1234">
        <v>30036</v>
      </c>
      <c r="AM1234" t="s">
        <v>338</v>
      </c>
    </row>
    <row r="1235" spans="1:39" x14ac:dyDescent="0.25">
      <c r="A1235" t="s">
        <v>326</v>
      </c>
      <c r="B1235">
        <v>1</v>
      </c>
      <c r="C1235" t="s">
        <v>327</v>
      </c>
      <c r="D1235" s="27">
        <v>41241.628472222219</v>
      </c>
      <c r="E1235">
        <v>1</v>
      </c>
      <c r="H1235">
        <v>10401103</v>
      </c>
      <c r="I1235">
        <v>1103</v>
      </c>
      <c r="J1235" s="26" t="s">
        <v>6</v>
      </c>
      <c r="K1235">
        <v>10</v>
      </c>
      <c r="L1235" t="s">
        <v>329</v>
      </c>
      <c r="M1235" s="28">
        <v>0.01</v>
      </c>
      <c r="N1235">
        <v>133</v>
      </c>
      <c r="O1235" t="s">
        <v>330</v>
      </c>
      <c r="P1235">
        <v>386</v>
      </c>
      <c r="Q1235" t="s">
        <v>331</v>
      </c>
      <c r="S1235" t="s">
        <v>332</v>
      </c>
      <c r="T1235">
        <v>23</v>
      </c>
      <c r="U1235" t="s">
        <v>333</v>
      </c>
      <c r="V1235">
        <v>3</v>
      </c>
      <c r="W1235" t="s">
        <v>334</v>
      </c>
      <c r="X1235">
        <v>2</v>
      </c>
      <c r="Y1235" t="s">
        <v>303</v>
      </c>
      <c r="Z1235">
        <v>1</v>
      </c>
      <c r="AA1235" t="s">
        <v>335</v>
      </c>
      <c r="AB1235">
        <v>3</v>
      </c>
      <c r="AC1235" t="s">
        <v>524</v>
      </c>
      <c r="AE1235" t="s">
        <v>337</v>
      </c>
      <c r="AJ1235">
        <v>21109282</v>
      </c>
      <c r="AL1235">
        <v>30036</v>
      </c>
      <c r="AM1235" t="s">
        <v>338</v>
      </c>
    </row>
    <row r="1236" spans="1:39" x14ac:dyDescent="0.25">
      <c r="A1236" t="s">
        <v>326</v>
      </c>
      <c r="B1236">
        <v>1</v>
      </c>
      <c r="C1236" t="s">
        <v>327</v>
      </c>
      <c r="D1236" s="27">
        <v>41241.628472222219</v>
      </c>
      <c r="E1236">
        <v>1</v>
      </c>
      <c r="H1236">
        <v>10401104</v>
      </c>
      <c r="I1236">
        <v>1104</v>
      </c>
      <c r="J1236" s="26" t="s">
        <v>7</v>
      </c>
      <c r="K1236">
        <v>10</v>
      </c>
      <c r="L1236" t="s">
        <v>329</v>
      </c>
      <c r="M1236" s="28">
        <v>0.02</v>
      </c>
      <c r="N1236">
        <v>133</v>
      </c>
      <c r="O1236" t="s">
        <v>330</v>
      </c>
      <c r="P1236">
        <v>386</v>
      </c>
      <c r="Q1236" t="s">
        <v>331</v>
      </c>
      <c r="S1236" t="s">
        <v>332</v>
      </c>
      <c r="T1236">
        <v>23</v>
      </c>
      <c r="U1236" t="s">
        <v>333</v>
      </c>
      <c r="V1236">
        <v>3</v>
      </c>
      <c r="W1236" t="s">
        <v>334</v>
      </c>
      <c r="X1236">
        <v>2</v>
      </c>
      <c r="Y1236" t="s">
        <v>303</v>
      </c>
      <c r="Z1236">
        <v>1</v>
      </c>
      <c r="AA1236" t="s">
        <v>335</v>
      </c>
      <c r="AB1236">
        <v>3</v>
      </c>
      <c r="AC1236" t="s">
        <v>524</v>
      </c>
      <c r="AE1236" t="s">
        <v>337</v>
      </c>
      <c r="AJ1236">
        <v>21109283</v>
      </c>
      <c r="AL1236">
        <v>30036</v>
      </c>
      <c r="AM1236" t="s">
        <v>338</v>
      </c>
    </row>
    <row r="1237" spans="1:39" x14ac:dyDescent="0.25">
      <c r="A1237" t="s">
        <v>326</v>
      </c>
      <c r="B1237">
        <v>1</v>
      </c>
      <c r="C1237" t="s">
        <v>327</v>
      </c>
      <c r="D1237" s="27">
        <v>41241.628472222219</v>
      </c>
      <c r="E1237">
        <v>1</v>
      </c>
      <c r="H1237">
        <v>10361105</v>
      </c>
      <c r="I1237">
        <v>1105</v>
      </c>
      <c r="J1237" s="26" t="s">
        <v>343</v>
      </c>
      <c r="K1237">
        <v>10</v>
      </c>
      <c r="L1237" t="s">
        <v>329</v>
      </c>
      <c r="M1237" s="28">
        <v>0.05</v>
      </c>
      <c r="N1237">
        <v>133</v>
      </c>
      <c r="O1237" t="s">
        <v>330</v>
      </c>
      <c r="P1237">
        <v>386</v>
      </c>
      <c r="Q1237" t="s">
        <v>331</v>
      </c>
      <c r="S1237" t="s">
        <v>332</v>
      </c>
      <c r="T1237">
        <v>23</v>
      </c>
      <c r="U1237" t="s">
        <v>333</v>
      </c>
      <c r="V1237">
        <v>3</v>
      </c>
      <c r="W1237" t="s">
        <v>334</v>
      </c>
      <c r="X1237">
        <v>2</v>
      </c>
      <c r="Y1237" t="s">
        <v>303</v>
      </c>
      <c r="Z1237">
        <v>1</v>
      </c>
      <c r="AA1237" t="s">
        <v>335</v>
      </c>
      <c r="AB1237">
        <v>3</v>
      </c>
      <c r="AC1237" t="s">
        <v>524</v>
      </c>
      <c r="AE1237" t="s">
        <v>337</v>
      </c>
      <c r="AJ1237">
        <v>21109242</v>
      </c>
      <c r="AL1237">
        <v>30036</v>
      </c>
      <c r="AM1237" t="s">
        <v>338</v>
      </c>
    </row>
    <row r="1238" spans="1:39" x14ac:dyDescent="0.25">
      <c r="A1238" t="s">
        <v>326</v>
      </c>
      <c r="B1238">
        <v>1</v>
      </c>
      <c r="C1238" t="s">
        <v>327</v>
      </c>
      <c r="D1238" s="27">
        <v>41241.628472222219</v>
      </c>
      <c r="E1238">
        <v>1</v>
      </c>
      <c r="H1238">
        <v>10401107</v>
      </c>
      <c r="I1238">
        <v>1107</v>
      </c>
      <c r="J1238" s="26" t="s">
        <v>8</v>
      </c>
      <c r="K1238">
        <v>10</v>
      </c>
      <c r="L1238" t="s">
        <v>329</v>
      </c>
      <c r="M1238" s="28">
        <v>0.02</v>
      </c>
      <c r="N1238">
        <v>133</v>
      </c>
      <c r="O1238" t="s">
        <v>330</v>
      </c>
      <c r="P1238">
        <v>386</v>
      </c>
      <c r="Q1238" t="s">
        <v>331</v>
      </c>
      <c r="S1238" t="s">
        <v>332</v>
      </c>
      <c r="T1238">
        <v>23</v>
      </c>
      <c r="U1238" t="s">
        <v>333</v>
      </c>
      <c r="V1238">
        <v>3</v>
      </c>
      <c r="W1238" t="s">
        <v>334</v>
      </c>
      <c r="X1238">
        <v>2</v>
      </c>
      <c r="Y1238" t="s">
        <v>303</v>
      </c>
      <c r="Z1238">
        <v>1</v>
      </c>
      <c r="AA1238" t="s">
        <v>335</v>
      </c>
      <c r="AB1238">
        <v>3</v>
      </c>
      <c r="AC1238" t="s">
        <v>524</v>
      </c>
      <c r="AE1238" t="s">
        <v>337</v>
      </c>
      <c r="AJ1238">
        <v>21109284</v>
      </c>
      <c r="AL1238">
        <v>30036</v>
      </c>
      <c r="AM1238" t="s">
        <v>338</v>
      </c>
    </row>
    <row r="1239" spans="1:39" x14ac:dyDescent="0.25">
      <c r="A1239" t="s">
        <v>326</v>
      </c>
      <c r="B1239">
        <v>1</v>
      </c>
      <c r="C1239" t="s">
        <v>327</v>
      </c>
      <c r="D1239" s="27">
        <v>41241.628472222219</v>
      </c>
      <c r="E1239">
        <v>1</v>
      </c>
      <c r="H1239">
        <v>10361108</v>
      </c>
      <c r="I1239">
        <v>1108</v>
      </c>
      <c r="J1239" s="26" t="s">
        <v>9</v>
      </c>
      <c r="K1239">
        <v>10</v>
      </c>
      <c r="L1239" t="s">
        <v>329</v>
      </c>
      <c r="M1239" s="28">
        <v>0.02</v>
      </c>
      <c r="N1239">
        <v>133</v>
      </c>
      <c r="O1239" t="s">
        <v>330</v>
      </c>
      <c r="P1239">
        <v>454</v>
      </c>
      <c r="Q1239" t="s">
        <v>342</v>
      </c>
      <c r="S1239" t="s">
        <v>332</v>
      </c>
      <c r="T1239">
        <v>23</v>
      </c>
      <c r="U1239" t="s">
        <v>333</v>
      </c>
      <c r="V1239">
        <v>3</v>
      </c>
      <c r="W1239" t="s">
        <v>334</v>
      </c>
      <c r="X1239">
        <v>2</v>
      </c>
      <c r="Y1239" t="s">
        <v>303</v>
      </c>
      <c r="Z1239">
        <v>1</v>
      </c>
      <c r="AA1239" t="s">
        <v>335</v>
      </c>
      <c r="AB1239">
        <v>3</v>
      </c>
      <c r="AC1239" t="s">
        <v>524</v>
      </c>
      <c r="AE1239" t="s">
        <v>337</v>
      </c>
      <c r="AJ1239">
        <v>21109244</v>
      </c>
      <c r="AL1239">
        <v>30036</v>
      </c>
      <c r="AM1239" t="s">
        <v>338</v>
      </c>
    </row>
    <row r="1240" spans="1:39" x14ac:dyDescent="0.25">
      <c r="A1240" t="s">
        <v>326</v>
      </c>
      <c r="B1240">
        <v>1</v>
      </c>
      <c r="C1240" t="s">
        <v>327</v>
      </c>
      <c r="D1240" s="27">
        <v>41241.628472222219</v>
      </c>
      <c r="E1240">
        <v>1</v>
      </c>
      <c r="H1240">
        <v>10361109</v>
      </c>
      <c r="I1240">
        <v>1109</v>
      </c>
      <c r="J1240" s="26" t="s">
        <v>10</v>
      </c>
      <c r="K1240">
        <v>10</v>
      </c>
      <c r="L1240" t="s">
        <v>329</v>
      </c>
      <c r="M1240" s="28">
        <v>0.02</v>
      </c>
      <c r="N1240">
        <v>133</v>
      </c>
      <c r="O1240" t="s">
        <v>330</v>
      </c>
      <c r="P1240">
        <v>454</v>
      </c>
      <c r="Q1240" t="s">
        <v>342</v>
      </c>
      <c r="S1240" t="s">
        <v>332</v>
      </c>
      <c r="T1240">
        <v>23</v>
      </c>
      <c r="U1240" t="s">
        <v>333</v>
      </c>
      <c r="V1240">
        <v>3</v>
      </c>
      <c r="W1240" t="s">
        <v>334</v>
      </c>
      <c r="X1240">
        <v>2</v>
      </c>
      <c r="Y1240" t="s">
        <v>303</v>
      </c>
      <c r="Z1240">
        <v>1</v>
      </c>
      <c r="AA1240" t="s">
        <v>335</v>
      </c>
      <c r="AB1240">
        <v>3</v>
      </c>
      <c r="AC1240" t="s">
        <v>524</v>
      </c>
      <c r="AE1240" t="s">
        <v>337</v>
      </c>
      <c r="AJ1240">
        <v>21109245</v>
      </c>
      <c r="AL1240">
        <v>30036</v>
      </c>
      <c r="AM1240" t="s">
        <v>338</v>
      </c>
    </row>
    <row r="1241" spans="1:39" x14ac:dyDescent="0.25">
      <c r="A1241" t="s">
        <v>326</v>
      </c>
      <c r="B1241">
        <v>1</v>
      </c>
      <c r="C1241" t="s">
        <v>327</v>
      </c>
      <c r="D1241" s="27">
        <v>41241.628472222219</v>
      </c>
      <c r="E1241">
        <v>1</v>
      </c>
      <c r="H1241">
        <v>10401110</v>
      </c>
      <c r="I1241">
        <v>1110</v>
      </c>
      <c r="J1241" s="26" t="s">
        <v>11</v>
      </c>
      <c r="K1241">
        <v>10</v>
      </c>
      <c r="L1241" t="s">
        <v>329</v>
      </c>
      <c r="M1241" s="28">
        <v>0.04</v>
      </c>
      <c r="N1241">
        <v>133</v>
      </c>
      <c r="O1241" t="s">
        <v>330</v>
      </c>
      <c r="P1241">
        <v>386</v>
      </c>
      <c r="Q1241" t="s">
        <v>331</v>
      </c>
      <c r="S1241" t="s">
        <v>332</v>
      </c>
      <c r="T1241">
        <v>23</v>
      </c>
      <c r="U1241" t="s">
        <v>333</v>
      </c>
      <c r="V1241">
        <v>3</v>
      </c>
      <c r="W1241" t="s">
        <v>334</v>
      </c>
      <c r="X1241">
        <v>2</v>
      </c>
      <c r="Y1241" t="s">
        <v>303</v>
      </c>
      <c r="Z1241">
        <v>1</v>
      </c>
      <c r="AA1241" t="s">
        <v>335</v>
      </c>
      <c r="AB1241">
        <v>3</v>
      </c>
      <c r="AC1241" t="s">
        <v>524</v>
      </c>
      <c r="AE1241" t="s">
        <v>337</v>
      </c>
      <c r="AJ1241">
        <v>21109285</v>
      </c>
      <c r="AL1241">
        <v>30036</v>
      </c>
      <c r="AM1241" t="s">
        <v>338</v>
      </c>
    </row>
    <row r="1242" spans="1:39" x14ac:dyDescent="0.25">
      <c r="A1242" t="s">
        <v>326</v>
      </c>
      <c r="B1242">
        <v>1</v>
      </c>
      <c r="C1242" t="s">
        <v>327</v>
      </c>
      <c r="D1242" s="27">
        <v>41241.628472222219</v>
      </c>
      <c r="E1242">
        <v>1</v>
      </c>
      <c r="H1242">
        <v>10401111</v>
      </c>
      <c r="I1242">
        <v>1111</v>
      </c>
      <c r="J1242" s="26" t="s">
        <v>12</v>
      </c>
      <c r="K1242">
        <v>10</v>
      </c>
      <c r="L1242" t="s">
        <v>329</v>
      </c>
      <c r="M1242" s="28">
        <v>0.04</v>
      </c>
      <c r="N1242">
        <v>133</v>
      </c>
      <c r="O1242" t="s">
        <v>330</v>
      </c>
      <c r="P1242">
        <v>386</v>
      </c>
      <c r="Q1242" t="s">
        <v>331</v>
      </c>
      <c r="S1242" t="s">
        <v>332</v>
      </c>
      <c r="T1242">
        <v>23</v>
      </c>
      <c r="U1242" t="s">
        <v>333</v>
      </c>
      <c r="V1242">
        <v>3</v>
      </c>
      <c r="W1242" t="s">
        <v>334</v>
      </c>
      <c r="X1242">
        <v>2</v>
      </c>
      <c r="Y1242" t="s">
        <v>303</v>
      </c>
      <c r="Z1242">
        <v>1</v>
      </c>
      <c r="AA1242" t="s">
        <v>335</v>
      </c>
      <c r="AB1242">
        <v>3</v>
      </c>
      <c r="AC1242" t="s">
        <v>524</v>
      </c>
      <c r="AE1242" t="s">
        <v>337</v>
      </c>
      <c r="AJ1242">
        <v>21109286</v>
      </c>
      <c r="AL1242">
        <v>30036</v>
      </c>
      <c r="AM1242" t="s">
        <v>338</v>
      </c>
    </row>
    <row r="1243" spans="1:39" x14ac:dyDescent="0.25">
      <c r="A1243" t="s">
        <v>326</v>
      </c>
      <c r="B1243">
        <v>1</v>
      </c>
      <c r="C1243" t="s">
        <v>327</v>
      </c>
      <c r="D1243" s="27">
        <v>41241.628472222219</v>
      </c>
      <c r="E1243">
        <v>1</v>
      </c>
      <c r="H1243">
        <v>10401112</v>
      </c>
      <c r="I1243">
        <v>1112</v>
      </c>
      <c r="J1243" s="26" t="s">
        <v>13</v>
      </c>
      <c r="K1243">
        <v>10</v>
      </c>
      <c r="L1243" t="s">
        <v>329</v>
      </c>
      <c r="M1243" s="28">
        <v>0.02</v>
      </c>
      <c r="N1243">
        <v>133</v>
      </c>
      <c r="O1243" t="s">
        <v>330</v>
      </c>
      <c r="P1243">
        <v>386</v>
      </c>
      <c r="Q1243" t="s">
        <v>331</v>
      </c>
      <c r="S1243" t="s">
        <v>332</v>
      </c>
      <c r="T1243">
        <v>23</v>
      </c>
      <c r="U1243" t="s">
        <v>333</v>
      </c>
      <c r="V1243">
        <v>3</v>
      </c>
      <c r="W1243" t="s">
        <v>334</v>
      </c>
      <c r="X1243">
        <v>2</v>
      </c>
      <c r="Y1243" t="s">
        <v>303</v>
      </c>
      <c r="Z1243">
        <v>1</v>
      </c>
      <c r="AA1243" t="s">
        <v>335</v>
      </c>
      <c r="AB1243">
        <v>3</v>
      </c>
      <c r="AC1243" t="s">
        <v>524</v>
      </c>
      <c r="AE1243" t="s">
        <v>337</v>
      </c>
      <c r="AJ1243">
        <v>21109287</v>
      </c>
      <c r="AL1243">
        <v>30036</v>
      </c>
      <c r="AM1243" t="s">
        <v>338</v>
      </c>
    </row>
    <row r="1244" spans="1:39" x14ac:dyDescent="0.25">
      <c r="A1244" t="s">
        <v>326</v>
      </c>
      <c r="B1244">
        <v>1</v>
      </c>
      <c r="C1244" t="s">
        <v>327</v>
      </c>
      <c r="D1244" s="27">
        <v>41241.628472222219</v>
      </c>
      <c r="E1244">
        <v>1</v>
      </c>
      <c r="H1244">
        <v>10401113</v>
      </c>
      <c r="I1244">
        <v>1113</v>
      </c>
      <c r="J1244" s="26" t="s">
        <v>14</v>
      </c>
      <c r="K1244">
        <v>10</v>
      </c>
      <c r="L1244" t="s">
        <v>329</v>
      </c>
      <c r="M1244" s="28">
        <v>0.02</v>
      </c>
      <c r="N1244">
        <v>133</v>
      </c>
      <c r="O1244" t="s">
        <v>330</v>
      </c>
      <c r="P1244">
        <v>386</v>
      </c>
      <c r="Q1244" t="s">
        <v>331</v>
      </c>
      <c r="S1244" t="s">
        <v>332</v>
      </c>
      <c r="T1244">
        <v>23</v>
      </c>
      <c r="U1244" t="s">
        <v>333</v>
      </c>
      <c r="V1244">
        <v>3</v>
      </c>
      <c r="W1244" t="s">
        <v>334</v>
      </c>
      <c r="X1244">
        <v>2</v>
      </c>
      <c r="Y1244" t="s">
        <v>303</v>
      </c>
      <c r="Z1244">
        <v>1</v>
      </c>
      <c r="AA1244" t="s">
        <v>335</v>
      </c>
      <c r="AB1244">
        <v>3</v>
      </c>
      <c r="AC1244" t="s">
        <v>524</v>
      </c>
      <c r="AE1244" t="s">
        <v>337</v>
      </c>
      <c r="AJ1244">
        <v>21109288</v>
      </c>
      <c r="AL1244">
        <v>30036</v>
      </c>
      <c r="AM1244" t="s">
        <v>338</v>
      </c>
    </row>
    <row r="1245" spans="1:39" x14ac:dyDescent="0.25">
      <c r="A1245" t="s">
        <v>326</v>
      </c>
      <c r="B1245">
        <v>1</v>
      </c>
      <c r="C1245" t="s">
        <v>327</v>
      </c>
      <c r="D1245" s="27">
        <v>41241.628472222219</v>
      </c>
      <c r="E1245">
        <v>1</v>
      </c>
      <c r="H1245">
        <v>10401119</v>
      </c>
      <c r="I1245">
        <v>1119</v>
      </c>
      <c r="J1245" s="26" t="s">
        <v>15</v>
      </c>
      <c r="K1245">
        <v>10</v>
      </c>
      <c r="L1245" t="s">
        <v>329</v>
      </c>
      <c r="M1245" s="28">
        <v>0.05</v>
      </c>
      <c r="N1245">
        <v>133</v>
      </c>
      <c r="O1245" t="s">
        <v>330</v>
      </c>
      <c r="P1245">
        <v>386</v>
      </c>
      <c r="Q1245" t="s">
        <v>331</v>
      </c>
      <c r="S1245" t="s">
        <v>332</v>
      </c>
      <c r="T1245">
        <v>23</v>
      </c>
      <c r="U1245" t="s">
        <v>333</v>
      </c>
      <c r="V1245">
        <v>3</v>
      </c>
      <c r="W1245" t="s">
        <v>334</v>
      </c>
      <c r="X1245">
        <v>2</v>
      </c>
      <c r="Y1245" t="s">
        <v>303</v>
      </c>
      <c r="Z1245">
        <v>1</v>
      </c>
      <c r="AA1245" t="s">
        <v>335</v>
      </c>
      <c r="AB1245">
        <v>3</v>
      </c>
      <c r="AC1245" t="s">
        <v>524</v>
      </c>
      <c r="AE1245" t="s">
        <v>337</v>
      </c>
      <c r="AJ1245">
        <v>21109293</v>
      </c>
      <c r="AL1245">
        <v>30036</v>
      </c>
      <c r="AM1245" t="s">
        <v>338</v>
      </c>
    </row>
    <row r="1246" spans="1:39" x14ac:dyDescent="0.25">
      <c r="A1246" t="s">
        <v>326</v>
      </c>
      <c r="B1246">
        <v>1</v>
      </c>
      <c r="C1246" t="s">
        <v>327</v>
      </c>
      <c r="D1246" s="27">
        <v>41241.628472222219</v>
      </c>
      <c r="E1246">
        <v>1</v>
      </c>
      <c r="H1246">
        <v>10401120</v>
      </c>
      <c r="I1246">
        <v>1120</v>
      </c>
      <c r="J1246" s="26" t="s">
        <v>16</v>
      </c>
      <c r="K1246">
        <v>10</v>
      </c>
      <c r="L1246" t="s">
        <v>329</v>
      </c>
      <c r="M1246" s="28">
        <v>0.02</v>
      </c>
      <c r="N1246">
        <v>133</v>
      </c>
      <c r="O1246" t="s">
        <v>330</v>
      </c>
      <c r="P1246">
        <v>386</v>
      </c>
      <c r="Q1246" t="s">
        <v>331</v>
      </c>
      <c r="S1246" t="s">
        <v>332</v>
      </c>
      <c r="T1246">
        <v>23</v>
      </c>
      <c r="U1246" t="s">
        <v>333</v>
      </c>
      <c r="V1246">
        <v>3</v>
      </c>
      <c r="W1246" t="s">
        <v>334</v>
      </c>
      <c r="X1246">
        <v>2</v>
      </c>
      <c r="Y1246" t="s">
        <v>303</v>
      </c>
      <c r="Z1246">
        <v>1</v>
      </c>
      <c r="AA1246" t="s">
        <v>335</v>
      </c>
      <c r="AB1246">
        <v>3</v>
      </c>
      <c r="AC1246" t="s">
        <v>524</v>
      </c>
      <c r="AE1246" t="s">
        <v>337</v>
      </c>
      <c r="AJ1246">
        <v>21109294</v>
      </c>
      <c r="AL1246">
        <v>30036</v>
      </c>
      <c r="AM1246" t="s">
        <v>338</v>
      </c>
    </row>
    <row r="1247" spans="1:39" x14ac:dyDescent="0.25">
      <c r="A1247" t="s">
        <v>326</v>
      </c>
      <c r="B1247">
        <v>1</v>
      </c>
      <c r="C1247" t="s">
        <v>327</v>
      </c>
      <c r="D1247" s="27">
        <v>41241.628472222219</v>
      </c>
      <c r="E1247">
        <v>1</v>
      </c>
      <c r="H1247">
        <v>10401123</v>
      </c>
      <c r="I1247">
        <v>1123</v>
      </c>
      <c r="J1247" s="26" t="s">
        <v>17</v>
      </c>
      <c r="K1247">
        <v>10</v>
      </c>
      <c r="L1247" t="s">
        <v>329</v>
      </c>
      <c r="M1247" s="28">
        <v>0.04</v>
      </c>
      <c r="N1247">
        <v>133</v>
      </c>
      <c r="O1247" t="s">
        <v>330</v>
      </c>
      <c r="P1247">
        <v>386</v>
      </c>
      <c r="Q1247" t="s">
        <v>331</v>
      </c>
      <c r="S1247" t="s">
        <v>332</v>
      </c>
      <c r="T1247">
        <v>23</v>
      </c>
      <c r="U1247" t="s">
        <v>333</v>
      </c>
      <c r="V1247">
        <v>3</v>
      </c>
      <c r="W1247" t="s">
        <v>334</v>
      </c>
      <c r="X1247">
        <v>2</v>
      </c>
      <c r="Y1247" t="s">
        <v>303</v>
      </c>
      <c r="Z1247">
        <v>1</v>
      </c>
      <c r="AA1247" t="s">
        <v>335</v>
      </c>
      <c r="AB1247">
        <v>3</v>
      </c>
      <c r="AC1247" t="s">
        <v>524</v>
      </c>
      <c r="AE1247" t="s">
        <v>337</v>
      </c>
      <c r="AJ1247">
        <v>21109295</v>
      </c>
      <c r="AL1247">
        <v>30036</v>
      </c>
      <c r="AM1247" t="s">
        <v>338</v>
      </c>
    </row>
    <row r="1248" spans="1:39" x14ac:dyDescent="0.25">
      <c r="A1248" t="s">
        <v>326</v>
      </c>
      <c r="B1248">
        <v>1</v>
      </c>
      <c r="C1248" t="s">
        <v>327</v>
      </c>
      <c r="D1248" s="27">
        <v>41241.628472222219</v>
      </c>
      <c r="E1248">
        <v>1</v>
      </c>
      <c r="H1248">
        <v>10401124</v>
      </c>
      <c r="I1248">
        <v>1124</v>
      </c>
      <c r="J1248" s="26" t="s">
        <v>18</v>
      </c>
      <c r="K1248">
        <v>10</v>
      </c>
      <c r="L1248" t="s">
        <v>329</v>
      </c>
      <c r="M1248" s="28">
        <v>0.04</v>
      </c>
      <c r="N1248">
        <v>133</v>
      </c>
      <c r="O1248" t="s">
        <v>330</v>
      </c>
      <c r="P1248">
        <v>386</v>
      </c>
      <c r="Q1248" t="s">
        <v>331</v>
      </c>
      <c r="S1248" t="s">
        <v>332</v>
      </c>
      <c r="T1248">
        <v>23</v>
      </c>
      <c r="U1248" t="s">
        <v>333</v>
      </c>
      <c r="V1248">
        <v>3</v>
      </c>
      <c r="W1248" t="s">
        <v>334</v>
      </c>
      <c r="X1248">
        <v>2</v>
      </c>
      <c r="Y1248" t="s">
        <v>303</v>
      </c>
      <c r="Z1248">
        <v>1</v>
      </c>
      <c r="AA1248" t="s">
        <v>335</v>
      </c>
      <c r="AB1248">
        <v>3</v>
      </c>
      <c r="AC1248" t="s">
        <v>524</v>
      </c>
      <c r="AE1248" t="s">
        <v>337</v>
      </c>
      <c r="AJ1248">
        <v>21109296</v>
      </c>
      <c r="AL1248">
        <v>30036</v>
      </c>
      <c r="AM1248" t="s">
        <v>338</v>
      </c>
    </row>
    <row r="1249" spans="1:39" x14ac:dyDescent="0.25">
      <c r="A1249" t="s">
        <v>326</v>
      </c>
      <c r="B1249">
        <v>1</v>
      </c>
      <c r="C1249" t="s">
        <v>327</v>
      </c>
      <c r="D1249" s="27">
        <v>41241.628472222219</v>
      </c>
      <c r="E1249">
        <v>1</v>
      </c>
      <c r="H1249">
        <v>10401125</v>
      </c>
      <c r="I1249">
        <v>1125</v>
      </c>
      <c r="J1249" s="26" t="s">
        <v>19</v>
      </c>
      <c r="K1249">
        <v>10</v>
      </c>
      <c r="L1249" t="s">
        <v>329</v>
      </c>
      <c r="M1249" s="28">
        <v>0.02</v>
      </c>
      <c r="N1249">
        <v>133</v>
      </c>
      <c r="O1249" t="s">
        <v>330</v>
      </c>
      <c r="P1249">
        <v>386</v>
      </c>
      <c r="Q1249" t="s">
        <v>331</v>
      </c>
      <c r="S1249" t="s">
        <v>332</v>
      </c>
      <c r="T1249">
        <v>23</v>
      </c>
      <c r="U1249" t="s">
        <v>333</v>
      </c>
      <c r="V1249">
        <v>3</v>
      </c>
      <c r="W1249" t="s">
        <v>334</v>
      </c>
      <c r="X1249">
        <v>2</v>
      </c>
      <c r="Y1249" t="s">
        <v>303</v>
      </c>
      <c r="Z1249">
        <v>1</v>
      </c>
      <c r="AA1249" t="s">
        <v>335</v>
      </c>
      <c r="AB1249">
        <v>3</v>
      </c>
      <c r="AC1249" t="s">
        <v>524</v>
      </c>
      <c r="AE1249" t="s">
        <v>337</v>
      </c>
      <c r="AJ1249">
        <v>21109297</v>
      </c>
      <c r="AL1249">
        <v>30036</v>
      </c>
      <c r="AM1249" t="s">
        <v>338</v>
      </c>
    </row>
    <row r="1250" spans="1:39" x14ac:dyDescent="0.25">
      <c r="A1250" t="s">
        <v>326</v>
      </c>
      <c r="B1250">
        <v>1</v>
      </c>
      <c r="C1250" t="s">
        <v>327</v>
      </c>
      <c r="D1250" s="27">
        <v>41241.628472222219</v>
      </c>
      <c r="E1250">
        <v>1</v>
      </c>
      <c r="H1250">
        <v>10401126</v>
      </c>
      <c r="I1250">
        <v>1126</v>
      </c>
      <c r="J1250" s="26" t="s">
        <v>20</v>
      </c>
      <c r="K1250">
        <v>10</v>
      </c>
      <c r="L1250" t="s">
        <v>329</v>
      </c>
      <c r="M1250" s="28">
        <v>0.04</v>
      </c>
      <c r="N1250">
        <v>133</v>
      </c>
      <c r="O1250" t="s">
        <v>330</v>
      </c>
      <c r="P1250">
        <v>386</v>
      </c>
      <c r="Q1250" t="s">
        <v>331</v>
      </c>
      <c r="S1250" t="s">
        <v>332</v>
      </c>
      <c r="T1250">
        <v>23</v>
      </c>
      <c r="U1250" t="s">
        <v>333</v>
      </c>
      <c r="V1250">
        <v>3</v>
      </c>
      <c r="W1250" t="s">
        <v>334</v>
      </c>
      <c r="X1250">
        <v>2</v>
      </c>
      <c r="Y1250" t="s">
        <v>303</v>
      </c>
      <c r="Z1250">
        <v>1</v>
      </c>
      <c r="AA1250" t="s">
        <v>335</v>
      </c>
      <c r="AB1250">
        <v>3</v>
      </c>
      <c r="AC1250" t="s">
        <v>524</v>
      </c>
      <c r="AE1250" t="s">
        <v>337</v>
      </c>
      <c r="AJ1250">
        <v>21109298</v>
      </c>
      <c r="AL1250">
        <v>30036</v>
      </c>
      <c r="AM1250" t="s">
        <v>338</v>
      </c>
    </row>
    <row r="1251" spans="1:39" x14ac:dyDescent="0.25">
      <c r="A1251" t="s">
        <v>326</v>
      </c>
      <c r="B1251">
        <v>1</v>
      </c>
      <c r="C1251" t="s">
        <v>327</v>
      </c>
      <c r="D1251" s="27">
        <v>41241.628472222219</v>
      </c>
      <c r="E1251">
        <v>1</v>
      </c>
      <c r="H1251">
        <v>10401127</v>
      </c>
      <c r="I1251">
        <v>1127</v>
      </c>
      <c r="J1251" s="26" t="s">
        <v>21</v>
      </c>
      <c r="K1251">
        <v>10</v>
      </c>
      <c r="L1251" t="s">
        <v>329</v>
      </c>
      <c r="M1251" s="28">
        <v>0.02</v>
      </c>
      <c r="N1251">
        <v>133</v>
      </c>
      <c r="O1251" t="s">
        <v>330</v>
      </c>
      <c r="P1251">
        <v>386</v>
      </c>
      <c r="Q1251" t="s">
        <v>331</v>
      </c>
      <c r="S1251" t="s">
        <v>332</v>
      </c>
      <c r="T1251">
        <v>23</v>
      </c>
      <c r="U1251" t="s">
        <v>333</v>
      </c>
      <c r="V1251">
        <v>3</v>
      </c>
      <c r="W1251" t="s">
        <v>334</v>
      </c>
      <c r="X1251">
        <v>2</v>
      </c>
      <c r="Y1251" t="s">
        <v>303</v>
      </c>
      <c r="Z1251">
        <v>1</v>
      </c>
      <c r="AA1251" t="s">
        <v>335</v>
      </c>
      <c r="AB1251">
        <v>3</v>
      </c>
      <c r="AC1251" t="s">
        <v>524</v>
      </c>
      <c r="AE1251" t="s">
        <v>337</v>
      </c>
      <c r="AJ1251">
        <v>21109299</v>
      </c>
      <c r="AL1251">
        <v>30036</v>
      </c>
      <c r="AM1251" t="s">
        <v>338</v>
      </c>
    </row>
    <row r="1252" spans="1:39" x14ac:dyDescent="0.25">
      <c r="A1252" t="s">
        <v>326</v>
      </c>
      <c r="B1252">
        <v>1</v>
      </c>
      <c r="C1252" t="s">
        <v>327</v>
      </c>
      <c r="D1252" s="27">
        <v>41241.628472222219</v>
      </c>
      <c r="E1252">
        <v>1</v>
      </c>
      <c r="H1252">
        <v>10401128</v>
      </c>
      <c r="I1252">
        <v>1128</v>
      </c>
      <c r="J1252" s="26" t="s">
        <v>22</v>
      </c>
      <c r="K1252">
        <v>10</v>
      </c>
      <c r="L1252" t="s">
        <v>329</v>
      </c>
      <c r="M1252" s="28">
        <v>0.02</v>
      </c>
      <c r="N1252">
        <v>133</v>
      </c>
      <c r="O1252" t="s">
        <v>330</v>
      </c>
      <c r="P1252">
        <v>386</v>
      </c>
      <c r="Q1252" t="s">
        <v>331</v>
      </c>
      <c r="S1252" t="s">
        <v>332</v>
      </c>
      <c r="T1252">
        <v>23</v>
      </c>
      <c r="U1252" t="s">
        <v>333</v>
      </c>
      <c r="V1252">
        <v>3</v>
      </c>
      <c r="W1252" t="s">
        <v>334</v>
      </c>
      <c r="X1252">
        <v>2</v>
      </c>
      <c r="Y1252" t="s">
        <v>303</v>
      </c>
      <c r="Z1252">
        <v>1</v>
      </c>
      <c r="AA1252" t="s">
        <v>335</v>
      </c>
      <c r="AB1252">
        <v>3</v>
      </c>
      <c r="AC1252" t="s">
        <v>524</v>
      </c>
      <c r="AE1252" t="s">
        <v>337</v>
      </c>
      <c r="AJ1252">
        <v>21109300</v>
      </c>
      <c r="AL1252">
        <v>30036</v>
      </c>
      <c r="AM1252" t="s">
        <v>338</v>
      </c>
    </row>
    <row r="1253" spans="1:39" x14ac:dyDescent="0.25">
      <c r="A1253" t="s">
        <v>326</v>
      </c>
      <c r="B1253">
        <v>1</v>
      </c>
      <c r="C1253" t="s">
        <v>327</v>
      </c>
      <c r="D1253" s="27">
        <v>41241.628472222219</v>
      </c>
      <c r="E1253">
        <v>1</v>
      </c>
      <c r="H1253">
        <v>10361129</v>
      </c>
      <c r="I1253">
        <v>1129</v>
      </c>
      <c r="J1253" s="26" t="s">
        <v>344</v>
      </c>
      <c r="K1253">
        <v>10</v>
      </c>
      <c r="L1253" t="s">
        <v>329</v>
      </c>
      <c r="M1253" s="28">
        <v>0.02</v>
      </c>
      <c r="N1253">
        <v>133</v>
      </c>
      <c r="O1253" t="s">
        <v>330</v>
      </c>
      <c r="P1253">
        <v>454</v>
      </c>
      <c r="Q1253" t="s">
        <v>342</v>
      </c>
      <c r="S1253" t="s">
        <v>332</v>
      </c>
      <c r="T1253">
        <v>23</v>
      </c>
      <c r="U1253" t="s">
        <v>333</v>
      </c>
      <c r="V1253">
        <v>3</v>
      </c>
      <c r="W1253" t="s">
        <v>334</v>
      </c>
      <c r="X1253">
        <v>2</v>
      </c>
      <c r="Y1253" t="s">
        <v>303</v>
      </c>
      <c r="Z1253">
        <v>1</v>
      </c>
      <c r="AA1253" t="s">
        <v>335</v>
      </c>
      <c r="AB1253">
        <v>3</v>
      </c>
      <c r="AC1253" t="s">
        <v>524</v>
      </c>
      <c r="AE1253" t="s">
        <v>337</v>
      </c>
      <c r="AJ1253">
        <v>21109246</v>
      </c>
      <c r="AL1253">
        <v>30036</v>
      </c>
      <c r="AM1253" t="s">
        <v>338</v>
      </c>
    </row>
    <row r="1254" spans="1:39" x14ac:dyDescent="0.25">
      <c r="A1254" t="s">
        <v>326</v>
      </c>
      <c r="B1254">
        <v>1</v>
      </c>
      <c r="C1254" t="s">
        <v>327</v>
      </c>
      <c r="D1254" s="27">
        <v>41241.628472222219</v>
      </c>
      <c r="E1254">
        <v>1</v>
      </c>
      <c r="H1254">
        <v>10361130</v>
      </c>
      <c r="I1254">
        <v>1130</v>
      </c>
      <c r="J1254" s="26" t="s">
        <v>345</v>
      </c>
      <c r="K1254">
        <v>10</v>
      </c>
      <c r="L1254" t="s">
        <v>329</v>
      </c>
      <c r="M1254" s="28">
        <v>0.02</v>
      </c>
      <c r="N1254">
        <v>133</v>
      </c>
      <c r="O1254" t="s">
        <v>330</v>
      </c>
      <c r="P1254">
        <v>454</v>
      </c>
      <c r="Q1254" t="s">
        <v>342</v>
      </c>
      <c r="S1254" t="s">
        <v>332</v>
      </c>
      <c r="T1254">
        <v>23</v>
      </c>
      <c r="U1254" t="s">
        <v>333</v>
      </c>
      <c r="V1254">
        <v>3</v>
      </c>
      <c r="W1254" t="s">
        <v>334</v>
      </c>
      <c r="X1254">
        <v>2</v>
      </c>
      <c r="Y1254" t="s">
        <v>303</v>
      </c>
      <c r="Z1254">
        <v>1</v>
      </c>
      <c r="AA1254" t="s">
        <v>335</v>
      </c>
      <c r="AB1254">
        <v>3</v>
      </c>
      <c r="AC1254" t="s">
        <v>524</v>
      </c>
      <c r="AE1254" t="s">
        <v>337</v>
      </c>
      <c r="AJ1254">
        <v>21109247</v>
      </c>
      <c r="AL1254">
        <v>30036</v>
      </c>
      <c r="AM1254" t="s">
        <v>338</v>
      </c>
    </row>
    <row r="1255" spans="1:39" x14ac:dyDescent="0.25">
      <c r="A1255" t="s">
        <v>326</v>
      </c>
      <c r="B1255">
        <v>1</v>
      </c>
      <c r="C1255" t="s">
        <v>327</v>
      </c>
      <c r="D1255" s="27">
        <v>41241.628472222219</v>
      </c>
      <c r="E1255">
        <v>1</v>
      </c>
      <c r="H1255">
        <v>10401131</v>
      </c>
      <c r="I1255">
        <v>1131</v>
      </c>
      <c r="J1255" s="26" t="s">
        <v>23</v>
      </c>
      <c r="K1255">
        <v>10</v>
      </c>
      <c r="L1255" t="s">
        <v>329</v>
      </c>
      <c r="M1255" s="28">
        <v>0.04</v>
      </c>
      <c r="N1255">
        <v>133</v>
      </c>
      <c r="O1255" t="s">
        <v>330</v>
      </c>
      <c r="P1255">
        <v>386</v>
      </c>
      <c r="Q1255" t="s">
        <v>331</v>
      </c>
      <c r="S1255" t="s">
        <v>332</v>
      </c>
      <c r="T1255">
        <v>23</v>
      </c>
      <c r="U1255" t="s">
        <v>333</v>
      </c>
      <c r="V1255">
        <v>3</v>
      </c>
      <c r="W1255" t="s">
        <v>334</v>
      </c>
      <c r="X1255">
        <v>2</v>
      </c>
      <c r="Y1255" t="s">
        <v>303</v>
      </c>
      <c r="Z1255">
        <v>1</v>
      </c>
      <c r="AA1255" t="s">
        <v>335</v>
      </c>
      <c r="AB1255">
        <v>3</v>
      </c>
      <c r="AC1255" t="s">
        <v>524</v>
      </c>
      <c r="AE1255" t="s">
        <v>337</v>
      </c>
      <c r="AJ1255">
        <v>21109301</v>
      </c>
      <c r="AL1255">
        <v>30036</v>
      </c>
      <c r="AM1255" t="s">
        <v>338</v>
      </c>
    </row>
    <row r="1256" spans="1:39" x14ac:dyDescent="0.25">
      <c r="A1256" t="s">
        <v>326</v>
      </c>
      <c r="B1256">
        <v>1</v>
      </c>
      <c r="C1256" t="s">
        <v>327</v>
      </c>
      <c r="D1256" s="27">
        <v>41241.628472222219</v>
      </c>
      <c r="E1256">
        <v>1</v>
      </c>
      <c r="H1256">
        <v>10401132</v>
      </c>
      <c r="I1256">
        <v>1132</v>
      </c>
      <c r="J1256" s="26" t="s">
        <v>24</v>
      </c>
      <c r="K1256">
        <v>10</v>
      </c>
      <c r="L1256" t="s">
        <v>329</v>
      </c>
      <c r="M1256" s="28">
        <v>0.02</v>
      </c>
      <c r="N1256">
        <v>133</v>
      </c>
      <c r="O1256" t="s">
        <v>330</v>
      </c>
      <c r="P1256">
        <v>386</v>
      </c>
      <c r="Q1256" t="s">
        <v>331</v>
      </c>
      <c r="S1256" t="s">
        <v>332</v>
      </c>
      <c r="T1256">
        <v>23</v>
      </c>
      <c r="U1256" t="s">
        <v>333</v>
      </c>
      <c r="V1256">
        <v>3</v>
      </c>
      <c r="W1256" t="s">
        <v>334</v>
      </c>
      <c r="X1256">
        <v>2</v>
      </c>
      <c r="Y1256" t="s">
        <v>303</v>
      </c>
      <c r="Z1256">
        <v>1</v>
      </c>
      <c r="AA1256" t="s">
        <v>335</v>
      </c>
      <c r="AB1256">
        <v>3</v>
      </c>
      <c r="AC1256" t="s">
        <v>524</v>
      </c>
      <c r="AE1256" t="s">
        <v>337</v>
      </c>
      <c r="AJ1256">
        <v>21109302</v>
      </c>
      <c r="AL1256">
        <v>30036</v>
      </c>
      <c r="AM1256" t="s">
        <v>338</v>
      </c>
    </row>
    <row r="1257" spans="1:39" x14ac:dyDescent="0.25">
      <c r="A1257" t="s">
        <v>326</v>
      </c>
      <c r="B1257">
        <v>1</v>
      </c>
      <c r="C1257" t="s">
        <v>327</v>
      </c>
      <c r="D1257" s="27">
        <v>41241.628472222219</v>
      </c>
      <c r="E1257">
        <v>1</v>
      </c>
      <c r="H1257">
        <v>10401133</v>
      </c>
      <c r="I1257">
        <v>1133</v>
      </c>
      <c r="J1257" s="26" t="s">
        <v>25</v>
      </c>
      <c r="K1257">
        <v>10</v>
      </c>
      <c r="L1257" t="s">
        <v>329</v>
      </c>
      <c r="M1257" s="28">
        <v>0.05</v>
      </c>
      <c r="N1257">
        <v>133</v>
      </c>
      <c r="O1257" t="s">
        <v>330</v>
      </c>
      <c r="P1257">
        <v>386</v>
      </c>
      <c r="Q1257" t="s">
        <v>331</v>
      </c>
      <c r="S1257" t="s">
        <v>332</v>
      </c>
      <c r="T1257">
        <v>23</v>
      </c>
      <c r="U1257" t="s">
        <v>333</v>
      </c>
      <c r="V1257">
        <v>3</v>
      </c>
      <c r="W1257" t="s">
        <v>334</v>
      </c>
      <c r="X1257">
        <v>2</v>
      </c>
      <c r="Y1257" t="s">
        <v>303</v>
      </c>
      <c r="Z1257">
        <v>1</v>
      </c>
      <c r="AA1257" t="s">
        <v>335</v>
      </c>
      <c r="AB1257">
        <v>3</v>
      </c>
      <c r="AC1257" t="s">
        <v>524</v>
      </c>
      <c r="AE1257" t="s">
        <v>337</v>
      </c>
      <c r="AJ1257">
        <v>21109303</v>
      </c>
      <c r="AL1257">
        <v>30036</v>
      </c>
      <c r="AM1257" t="s">
        <v>338</v>
      </c>
    </row>
    <row r="1258" spans="1:39" x14ac:dyDescent="0.25">
      <c r="A1258" t="s">
        <v>326</v>
      </c>
      <c r="B1258">
        <v>1</v>
      </c>
      <c r="C1258" t="s">
        <v>327</v>
      </c>
      <c r="D1258" s="27">
        <v>41241.628472222219</v>
      </c>
      <c r="E1258">
        <v>1</v>
      </c>
      <c r="H1258">
        <v>10401134</v>
      </c>
      <c r="I1258">
        <v>1134</v>
      </c>
      <c r="J1258" s="26" t="s">
        <v>26</v>
      </c>
      <c r="K1258">
        <v>10</v>
      </c>
      <c r="L1258" t="s">
        <v>329</v>
      </c>
      <c r="M1258" s="28">
        <v>0.04</v>
      </c>
      <c r="N1258">
        <v>133</v>
      </c>
      <c r="O1258" t="s">
        <v>330</v>
      </c>
      <c r="P1258">
        <v>386</v>
      </c>
      <c r="Q1258" t="s">
        <v>331</v>
      </c>
      <c r="S1258" t="s">
        <v>332</v>
      </c>
      <c r="T1258">
        <v>23</v>
      </c>
      <c r="U1258" t="s">
        <v>333</v>
      </c>
      <c r="V1258">
        <v>3</v>
      </c>
      <c r="W1258" t="s">
        <v>334</v>
      </c>
      <c r="X1258">
        <v>2</v>
      </c>
      <c r="Y1258" t="s">
        <v>303</v>
      </c>
      <c r="Z1258">
        <v>1</v>
      </c>
      <c r="AA1258" t="s">
        <v>335</v>
      </c>
      <c r="AB1258">
        <v>3</v>
      </c>
      <c r="AC1258" t="s">
        <v>524</v>
      </c>
      <c r="AE1258" t="s">
        <v>337</v>
      </c>
      <c r="AJ1258">
        <v>21109304</v>
      </c>
      <c r="AL1258">
        <v>30036</v>
      </c>
      <c r="AM1258" t="s">
        <v>338</v>
      </c>
    </row>
    <row r="1259" spans="1:39" x14ac:dyDescent="0.25">
      <c r="A1259" t="s">
        <v>326</v>
      </c>
      <c r="B1259">
        <v>1</v>
      </c>
      <c r="C1259" t="s">
        <v>327</v>
      </c>
      <c r="D1259" s="27">
        <v>41241.628472222219</v>
      </c>
      <c r="E1259">
        <v>1</v>
      </c>
      <c r="H1259">
        <v>10401136</v>
      </c>
      <c r="I1259">
        <v>1136</v>
      </c>
      <c r="J1259" s="26" t="s">
        <v>27</v>
      </c>
      <c r="K1259">
        <v>10</v>
      </c>
      <c r="L1259" t="s">
        <v>329</v>
      </c>
      <c r="M1259" s="28">
        <v>0.02</v>
      </c>
      <c r="N1259">
        <v>133</v>
      </c>
      <c r="O1259" t="s">
        <v>330</v>
      </c>
      <c r="P1259">
        <v>386</v>
      </c>
      <c r="Q1259" t="s">
        <v>331</v>
      </c>
      <c r="S1259" t="s">
        <v>332</v>
      </c>
      <c r="T1259">
        <v>23</v>
      </c>
      <c r="U1259" t="s">
        <v>333</v>
      </c>
      <c r="V1259">
        <v>3</v>
      </c>
      <c r="W1259" t="s">
        <v>334</v>
      </c>
      <c r="X1259">
        <v>2</v>
      </c>
      <c r="Y1259" t="s">
        <v>303</v>
      </c>
      <c r="Z1259">
        <v>1</v>
      </c>
      <c r="AA1259" t="s">
        <v>335</v>
      </c>
      <c r="AB1259">
        <v>3</v>
      </c>
      <c r="AC1259" t="s">
        <v>524</v>
      </c>
      <c r="AE1259" t="s">
        <v>337</v>
      </c>
      <c r="AJ1259">
        <v>21109305</v>
      </c>
      <c r="AL1259">
        <v>30036</v>
      </c>
      <c r="AM1259" t="s">
        <v>338</v>
      </c>
    </row>
    <row r="1260" spans="1:39" x14ac:dyDescent="0.25">
      <c r="A1260" t="s">
        <v>326</v>
      </c>
      <c r="B1260">
        <v>1</v>
      </c>
      <c r="C1260" t="s">
        <v>327</v>
      </c>
      <c r="D1260" s="27">
        <v>41241.628472222219</v>
      </c>
      <c r="E1260">
        <v>1</v>
      </c>
      <c r="H1260">
        <v>10401137</v>
      </c>
      <c r="I1260">
        <v>1137</v>
      </c>
      <c r="J1260" s="26" t="s">
        <v>28</v>
      </c>
      <c r="K1260">
        <v>10</v>
      </c>
      <c r="L1260" t="s">
        <v>329</v>
      </c>
      <c r="M1260" s="28">
        <v>0.02</v>
      </c>
      <c r="N1260">
        <v>133</v>
      </c>
      <c r="O1260" t="s">
        <v>330</v>
      </c>
      <c r="P1260">
        <v>386</v>
      </c>
      <c r="Q1260" t="s">
        <v>331</v>
      </c>
      <c r="S1260" t="s">
        <v>332</v>
      </c>
      <c r="T1260">
        <v>23</v>
      </c>
      <c r="U1260" t="s">
        <v>333</v>
      </c>
      <c r="V1260">
        <v>3</v>
      </c>
      <c r="W1260" t="s">
        <v>334</v>
      </c>
      <c r="X1260">
        <v>2</v>
      </c>
      <c r="Y1260" t="s">
        <v>303</v>
      </c>
      <c r="Z1260">
        <v>1</v>
      </c>
      <c r="AA1260" t="s">
        <v>335</v>
      </c>
      <c r="AB1260">
        <v>3</v>
      </c>
      <c r="AC1260" t="s">
        <v>524</v>
      </c>
      <c r="AE1260" t="s">
        <v>337</v>
      </c>
      <c r="AJ1260">
        <v>21109306</v>
      </c>
      <c r="AL1260">
        <v>30036</v>
      </c>
      <c r="AM1260" t="s">
        <v>338</v>
      </c>
    </row>
    <row r="1261" spans="1:39" x14ac:dyDescent="0.25">
      <c r="A1261" t="s">
        <v>326</v>
      </c>
      <c r="B1261">
        <v>1</v>
      </c>
      <c r="C1261" t="s">
        <v>327</v>
      </c>
      <c r="D1261" s="27">
        <v>41241.628472222219</v>
      </c>
      <c r="E1261">
        <v>1</v>
      </c>
      <c r="H1261">
        <v>10401139</v>
      </c>
      <c r="I1261">
        <v>1139</v>
      </c>
      <c r="J1261" s="26" t="s">
        <v>29</v>
      </c>
      <c r="K1261">
        <v>10</v>
      </c>
      <c r="L1261" t="s">
        <v>329</v>
      </c>
      <c r="M1261" s="28">
        <v>0.02</v>
      </c>
      <c r="N1261">
        <v>133</v>
      </c>
      <c r="O1261" t="s">
        <v>330</v>
      </c>
      <c r="P1261">
        <v>386</v>
      </c>
      <c r="Q1261" t="s">
        <v>331</v>
      </c>
      <c r="S1261" t="s">
        <v>332</v>
      </c>
      <c r="T1261">
        <v>23</v>
      </c>
      <c r="U1261" t="s">
        <v>333</v>
      </c>
      <c r="V1261">
        <v>3</v>
      </c>
      <c r="W1261" t="s">
        <v>334</v>
      </c>
      <c r="X1261">
        <v>2</v>
      </c>
      <c r="Y1261" t="s">
        <v>303</v>
      </c>
      <c r="Z1261">
        <v>1</v>
      </c>
      <c r="AA1261" t="s">
        <v>335</v>
      </c>
      <c r="AB1261">
        <v>3</v>
      </c>
      <c r="AC1261" t="s">
        <v>524</v>
      </c>
      <c r="AE1261" t="s">
        <v>337</v>
      </c>
      <c r="AJ1261">
        <v>21109307</v>
      </c>
      <c r="AL1261">
        <v>30036</v>
      </c>
      <c r="AM1261" t="s">
        <v>338</v>
      </c>
    </row>
    <row r="1262" spans="1:39" x14ac:dyDescent="0.25">
      <c r="A1262" t="s">
        <v>326</v>
      </c>
      <c r="B1262">
        <v>1</v>
      </c>
      <c r="C1262" t="s">
        <v>327</v>
      </c>
      <c r="D1262" s="27">
        <v>41241.628472222219</v>
      </c>
      <c r="E1262">
        <v>1</v>
      </c>
      <c r="H1262">
        <v>10401140</v>
      </c>
      <c r="I1262">
        <v>1140</v>
      </c>
      <c r="J1262" s="26" t="s">
        <v>30</v>
      </c>
      <c r="K1262">
        <v>10</v>
      </c>
      <c r="L1262" t="s">
        <v>329</v>
      </c>
      <c r="M1262" s="28">
        <v>0.02</v>
      </c>
      <c r="N1262">
        <v>133</v>
      </c>
      <c r="O1262" t="s">
        <v>330</v>
      </c>
      <c r="P1262">
        <v>386</v>
      </c>
      <c r="Q1262" t="s">
        <v>331</v>
      </c>
      <c r="S1262" t="s">
        <v>332</v>
      </c>
      <c r="T1262">
        <v>23</v>
      </c>
      <c r="U1262" t="s">
        <v>333</v>
      </c>
      <c r="V1262">
        <v>3</v>
      </c>
      <c r="W1262" t="s">
        <v>334</v>
      </c>
      <c r="X1262">
        <v>2</v>
      </c>
      <c r="Y1262" t="s">
        <v>303</v>
      </c>
      <c r="Z1262">
        <v>1</v>
      </c>
      <c r="AA1262" t="s">
        <v>335</v>
      </c>
      <c r="AB1262">
        <v>3</v>
      </c>
      <c r="AC1262" t="s">
        <v>524</v>
      </c>
      <c r="AE1262" t="s">
        <v>337</v>
      </c>
      <c r="AJ1262">
        <v>21109308</v>
      </c>
      <c r="AL1262">
        <v>30036</v>
      </c>
      <c r="AM1262" t="s">
        <v>338</v>
      </c>
    </row>
    <row r="1263" spans="1:39" x14ac:dyDescent="0.25">
      <c r="A1263" t="s">
        <v>326</v>
      </c>
      <c r="B1263">
        <v>1</v>
      </c>
      <c r="C1263" t="s">
        <v>327</v>
      </c>
      <c r="D1263" s="27">
        <v>41241.628472222219</v>
      </c>
      <c r="E1263">
        <v>1</v>
      </c>
      <c r="H1263">
        <v>10401141</v>
      </c>
      <c r="I1263">
        <v>1141</v>
      </c>
      <c r="J1263" s="26" t="s">
        <v>346</v>
      </c>
      <c r="K1263">
        <v>10</v>
      </c>
      <c r="L1263" t="s">
        <v>329</v>
      </c>
      <c r="M1263" s="28">
        <v>0.02</v>
      </c>
      <c r="N1263">
        <v>133</v>
      </c>
      <c r="O1263" t="s">
        <v>330</v>
      </c>
      <c r="P1263">
        <v>386</v>
      </c>
      <c r="Q1263" t="s">
        <v>331</v>
      </c>
      <c r="S1263" t="s">
        <v>332</v>
      </c>
      <c r="T1263">
        <v>23</v>
      </c>
      <c r="U1263" t="s">
        <v>333</v>
      </c>
      <c r="V1263">
        <v>3</v>
      </c>
      <c r="W1263" t="s">
        <v>334</v>
      </c>
      <c r="X1263">
        <v>2</v>
      </c>
      <c r="Y1263" t="s">
        <v>303</v>
      </c>
      <c r="Z1263">
        <v>1</v>
      </c>
      <c r="AA1263" t="s">
        <v>335</v>
      </c>
      <c r="AB1263">
        <v>3</v>
      </c>
      <c r="AC1263" t="s">
        <v>524</v>
      </c>
      <c r="AE1263" t="s">
        <v>337</v>
      </c>
      <c r="AJ1263">
        <v>21109309</v>
      </c>
      <c r="AL1263">
        <v>30036</v>
      </c>
      <c r="AM1263" t="s">
        <v>338</v>
      </c>
    </row>
    <row r="1264" spans="1:39" x14ac:dyDescent="0.25">
      <c r="A1264" t="s">
        <v>326</v>
      </c>
      <c r="B1264">
        <v>1</v>
      </c>
      <c r="C1264" t="s">
        <v>327</v>
      </c>
      <c r="D1264" s="27">
        <v>41241.628472222219</v>
      </c>
      <c r="E1264">
        <v>1</v>
      </c>
      <c r="H1264">
        <v>10401142</v>
      </c>
      <c r="I1264">
        <v>1142</v>
      </c>
      <c r="J1264" s="26" t="s">
        <v>347</v>
      </c>
      <c r="K1264">
        <v>10</v>
      </c>
      <c r="L1264" t="s">
        <v>329</v>
      </c>
      <c r="M1264" s="28">
        <v>0.04</v>
      </c>
      <c r="N1264">
        <v>133</v>
      </c>
      <c r="O1264" t="s">
        <v>330</v>
      </c>
      <c r="P1264">
        <v>386</v>
      </c>
      <c r="Q1264" t="s">
        <v>331</v>
      </c>
      <c r="S1264" t="s">
        <v>332</v>
      </c>
      <c r="T1264">
        <v>23</v>
      </c>
      <c r="U1264" t="s">
        <v>333</v>
      </c>
      <c r="V1264">
        <v>3</v>
      </c>
      <c r="W1264" t="s">
        <v>334</v>
      </c>
      <c r="X1264">
        <v>2</v>
      </c>
      <c r="Y1264" t="s">
        <v>303</v>
      </c>
      <c r="Z1264">
        <v>1</v>
      </c>
      <c r="AA1264" t="s">
        <v>335</v>
      </c>
      <c r="AB1264">
        <v>3</v>
      </c>
      <c r="AC1264" t="s">
        <v>524</v>
      </c>
      <c r="AE1264" t="s">
        <v>337</v>
      </c>
      <c r="AJ1264">
        <v>21109310</v>
      </c>
      <c r="AL1264">
        <v>30036</v>
      </c>
      <c r="AM1264" t="s">
        <v>338</v>
      </c>
    </row>
    <row r="1265" spans="1:39" x14ac:dyDescent="0.25">
      <c r="A1265" t="s">
        <v>326</v>
      </c>
      <c r="B1265">
        <v>1</v>
      </c>
      <c r="C1265" t="s">
        <v>327</v>
      </c>
      <c r="D1265" s="27">
        <v>41241.628472222219</v>
      </c>
      <c r="E1265">
        <v>1</v>
      </c>
      <c r="H1265">
        <v>10401143</v>
      </c>
      <c r="I1265">
        <v>1143</v>
      </c>
      <c r="J1265" s="26" t="s">
        <v>348</v>
      </c>
      <c r="K1265">
        <v>10</v>
      </c>
      <c r="L1265" t="s">
        <v>329</v>
      </c>
      <c r="M1265" s="28">
        <v>0.01</v>
      </c>
      <c r="N1265">
        <v>133</v>
      </c>
      <c r="O1265" t="s">
        <v>330</v>
      </c>
      <c r="P1265">
        <v>386</v>
      </c>
      <c r="Q1265" t="s">
        <v>331</v>
      </c>
      <c r="S1265" t="s">
        <v>332</v>
      </c>
      <c r="T1265">
        <v>23</v>
      </c>
      <c r="U1265" t="s">
        <v>333</v>
      </c>
      <c r="V1265">
        <v>3</v>
      </c>
      <c r="W1265" t="s">
        <v>334</v>
      </c>
      <c r="X1265">
        <v>2</v>
      </c>
      <c r="Y1265" t="s">
        <v>303</v>
      </c>
      <c r="Z1265">
        <v>1</v>
      </c>
      <c r="AA1265" t="s">
        <v>335</v>
      </c>
      <c r="AB1265">
        <v>3</v>
      </c>
      <c r="AC1265" t="s">
        <v>524</v>
      </c>
      <c r="AE1265" t="s">
        <v>337</v>
      </c>
      <c r="AJ1265">
        <v>21109311</v>
      </c>
      <c r="AL1265">
        <v>30036</v>
      </c>
      <c r="AM1265" t="s">
        <v>338</v>
      </c>
    </row>
    <row r="1266" spans="1:39" x14ac:dyDescent="0.25">
      <c r="A1266" t="s">
        <v>326</v>
      </c>
      <c r="B1266">
        <v>1</v>
      </c>
      <c r="C1266" t="s">
        <v>327</v>
      </c>
      <c r="D1266" s="27">
        <v>41241.628472222219</v>
      </c>
      <c r="E1266">
        <v>1</v>
      </c>
      <c r="H1266">
        <v>10401144</v>
      </c>
      <c r="I1266">
        <v>1144</v>
      </c>
      <c r="J1266" s="26" t="s">
        <v>349</v>
      </c>
      <c r="K1266">
        <v>10</v>
      </c>
      <c r="L1266" t="s">
        <v>329</v>
      </c>
      <c r="M1266" s="28">
        <v>0.01</v>
      </c>
      <c r="N1266">
        <v>133</v>
      </c>
      <c r="O1266" t="s">
        <v>330</v>
      </c>
      <c r="P1266">
        <v>386</v>
      </c>
      <c r="Q1266" t="s">
        <v>331</v>
      </c>
      <c r="S1266" t="s">
        <v>332</v>
      </c>
      <c r="T1266">
        <v>23</v>
      </c>
      <c r="U1266" t="s">
        <v>333</v>
      </c>
      <c r="V1266">
        <v>3</v>
      </c>
      <c r="W1266" t="s">
        <v>334</v>
      </c>
      <c r="X1266">
        <v>2</v>
      </c>
      <c r="Y1266" t="s">
        <v>303</v>
      </c>
      <c r="Z1266">
        <v>1</v>
      </c>
      <c r="AA1266" t="s">
        <v>335</v>
      </c>
      <c r="AB1266">
        <v>3</v>
      </c>
      <c r="AC1266" t="s">
        <v>524</v>
      </c>
      <c r="AE1266" t="s">
        <v>337</v>
      </c>
      <c r="AJ1266">
        <v>21109312</v>
      </c>
      <c r="AL1266">
        <v>30036</v>
      </c>
      <c r="AM1266" t="s">
        <v>338</v>
      </c>
    </row>
    <row r="1267" spans="1:39" x14ac:dyDescent="0.25">
      <c r="A1267" t="s">
        <v>326</v>
      </c>
      <c r="B1267">
        <v>1</v>
      </c>
      <c r="C1267" t="s">
        <v>327</v>
      </c>
      <c r="D1267" s="27">
        <v>41241.628472222219</v>
      </c>
      <c r="E1267">
        <v>1</v>
      </c>
      <c r="H1267">
        <v>10401145</v>
      </c>
      <c r="I1267">
        <v>1145</v>
      </c>
      <c r="J1267" s="26" t="s">
        <v>350</v>
      </c>
      <c r="K1267">
        <v>10</v>
      </c>
      <c r="L1267" t="s">
        <v>329</v>
      </c>
      <c r="M1267" s="28">
        <v>0.01</v>
      </c>
      <c r="N1267">
        <v>133</v>
      </c>
      <c r="O1267" t="s">
        <v>330</v>
      </c>
      <c r="P1267">
        <v>386</v>
      </c>
      <c r="Q1267" t="s">
        <v>331</v>
      </c>
      <c r="S1267" t="s">
        <v>332</v>
      </c>
      <c r="T1267">
        <v>23</v>
      </c>
      <c r="U1267" t="s">
        <v>333</v>
      </c>
      <c r="V1267">
        <v>3</v>
      </c>
      <c r="W1267" t="s">
        <v>334</v>
      </c>
      <c r="X1267">
        <v>2</v>
      </c>
      <c r="Y1267" t="s">
        <v>303</v>
      </c>
      <c r="Z1267">
        <v>1</v>
      </c>
      <c r="AA1267" t="s">
        <v>335</v>
      </c>
      <c r="AB1267">
        <v>3</v>
      </c>
      <c r="AC1267" t="s">
        <v>524</v>
      </c>
      <c r="AE1267" t="s">
        <v>337</v>
      </c>
      <c r="AJ1267">
        <v>21109313</v>
      </c>
      <c r="AL1267">
        <v>30036</v>
      </c>
      <c r="AM1267" t="s">
        <v>338</v>
      </c>
    </row>
    <row r="1268" spans="1:39" x14ac:dyDescent="0.25">
      <c r="A1268" t="s">
        <v>326</v>
      </c>
      <c r="B1268">
        <v>1</v>
      </c>
      <c r="C1268" t="s">
        <v>327</v>
      </c>
      <c r="D1268" s="27">
        <v>41241.628472222219</v>
      </c>
      <c r="E1268">
        <v>1</v>
      </c>
      <c r="H1268">
        <v>10401146</v>
      </c>
      <c r="I1268">
        <v>1146</v>
      </c>
      <c r="J1268" s="26" t="s">
        <v>351</v>
      </c>
      <c r="K1268">
        <v>10</v>
      </c>
      <c r="L1268" t="s">
        <v>329</v>
      </c>
      <c r="M1268" s="28">
        <v>0.01</v>
      </c>
      <c r="N1268">
        <v>133</v>
      </c>
      <c r="O1268" t="s">
        <v>330</v>
      </c>
      <c r="P1268">
        <v>386</v>
      </c>
      <c r="Q1268" t="s">
        <v>331</v>
      </c>
      <c r="S1268" t="s">
        <v>332</v>
      </c>
      <c r="T1268">
        <v>23</v>
      </c>
      <c r="U1268" t="s">
        <v>333</v>
      </c>
      <c r="V1268">
        <v>3</v>
      </c>
      <c r="W1268" t="s">
        <v>334</v>
      </c>
      <c r="X1268">
        <v>2</v>
      </c>
      <c r="Y1268" t="s">
        <v>303</v>
      </c>
      <c r="Z1268">
        <v>1</v>
      </c>
      <c r="AA1268" t="s">
        <v>335</v>
      </c>
      <c r="AB1268">
        <v>3</v>
      </c>
      <c r="AC1268" t="s">
        <v>524</v>
      </c>
      <c r="AE1268" t="s">
        <v>337</v>
      </c>
      <c r="AJ1268">
        <v>21109314</v>
      </c>
      <c r="AL1268">
        <v>30036</v>
      </c>
      <c r="AM1268" t="s">
        <v>338</v>
      </c>
    </row>
    <row r="1269" spans="1:39" x14ac:dyDescent="0.25">
      <c r="A1269" t="s">
        <v>326</v>
      </c>
      <c r="B1269">
        <v>1</v>
      </c>
      <c r="C1269" t="s">
        <v>327</v>
      </c>
      <c r="D1269" s="27">
        <v>41241.628472222219</v>
      </c>
      <c r="E1269">
        <v>1</v>
      </c>
      <c r="H1269">
        <v>10401147</v>
      </c>
      <c r="I1269">
        <v>1147</v>
      </c>
      <c r="J1269" s="26" t="s">
        <v>352</v>
      </c>
      <c r="K1269">
        <v>10</v>
      </c>
      <c r="L1269" t="s">
        <v>329</v>
      </c>
      <c r="M1269" s="28">
        <v>0.01</v>
      </c>
      <c r="N1269">
        <v>133</v>
      </c>
      <c r="O1269" t="s">
        <v>330</v>
      </c>
      <c r="P1269">
        <v>386</v>
      </c>
      <c r="Q1269" t="s">
        <v>331</v>
      </c>
      <c r="S1269" t="s">
        <v>332</v>
      </c>
      <c r="T1269">
        <v>23</v>
      </c>
      <c r="U1269" t="s">
        <v>333</v>
      </c>
      <c r="V1269">
        <v>3</v>
      </c>
      <c r="W1269" t="s">
        <v>334</v>
      </c>
      <c r="X1269">
        <v>2</v>
      </c>
      <c r="Y1269" t="s">
        <v>303</v>
      </c>
      <c r="Z1269">
        <v>1</v>
      </c>
      <c r="AA1269" t="s">
        <v>335</v>
      </c>
      <c r="AB1269">
        <v>3</v>
      </c>
      <c r="AC1269" t="s">
        <v>524</v>
      </c>
      <c r="AE1269" t="s">
        <v>337</v>
      </c>
      <c r="AJ1269">
        <v>21109315</v>
      </c>
      <c r="AL1269">
        <v>30036</v>
      </c>
      <c r="AM1269" t="s">
        <v>338</v>
      </c>
    </row>
    <row r="1270" spans="1:39" x14ac:dyDescent="0.25">
      <c r="A1270" t="s">
        <v>326</v>
      </c>
      <c r="B1270">
        <v>1</v>
      </c>
      <c r="C1270" t="s">
        <v>327</v>
      </c>
      <c r="D1270" s="27">
        <v>41241.628472222219</v>
      </c>
      <c r="E1270">
        <v>1</v>
      </c>
      <c r="H1270">
        <v>10401148</v>
      </c>
      <c r="I1270">
        <v>1148</v>
      </c>
      <c r="J1270" s="26" t="s">
        <v>353</v>
      </c>
      <c r="K1270">
        <v>10</v>
      </c>
      <c r="L1270" t="s">
        <v>329</v>
      </c>
      <c r="M1270" s="28">
        <v>0.01</v>
      </c>
      <c r="N1270">
        <v>133</v>
      </c>
      <c r="O1270" t="s">
        <v>330</v>
      </c>
      <c r="P1270">
        <v>386</v>
      </c>
      <c r="Q1270" t="s">
        <v>331</v>
      </c>
      <c r="S1270" t="s">
        <v>332</v>
      </c>
      <c r="T1270">
        <v>23</v>
      </c>
      <c r="U1270" t="s">
        <v>333</v>
      </c>
      <c r="V1270">
        <v>3</v>
      </c>
      <c r="W1270" t="s">
        <v>334</v>
      </c>
      <c r="X1270">
        <v>2</v>
      </c>
      <c r="Y1270" t="s">
        <v>303</v>
      </c>
      <c r="Z1270">
        <v>1</v>
      </c>
      <c r="AA1270" t="s">
        <v>335</v>
      </c>
      <c r="AB1270">
        <v>3</v>
      </c>
      <c r="AC1270" t="s">
        <v>524</v>
      </c>
      <c r="AE1270" t="s">
        <v>337</v>
      </c>
      <c r="AJ1270">
        <v>21109316</v>
      </c>
      <c r="AL1270">
        <v>30036</v>
      </c>
      <c r="AM1270" t="s">
        <v>338</v>
      </c>
    </row>
    <row r="1271" spans="1:39" x14ac:dyDescent="0.25">
      <c r="A1271" t="s">
        <v>326</v>
      </c>
      <c r="B1271">
        <v>1</v>
      </c>
      <c r="C1271" t="s">
        <v>327</v>
      </c>
      <c r="D1271" s="27">
        <v>41241.628472222219</v>
      </c>
      <c r="E1271">
        <v>1</v>
      </c>
      <c r="H1271">
        <v>10401149</v>
      </c>
      <c r="I1271">
        <v>1149</v>
      </c>
      <c r="J1271" s="26" t="s">
        <v>31</v>
      </c>
      <c r="K1271">
        <v>10</v>
      </c>
      <c r="L1271" t="s">
        <v>329</v>
      </c>
      <c r="M1271" s="28">
        <v>0.02</v>
      </c>
      <c r="N1271">
        <v>133</v>
      </c>
      <c r="O1271" t="s">
        <v>330</v>
      </c>
      <c r="P1271">
        <v>386</v>
      </c>
      <c r="Q1271" t="s">
        <v>331</v>
      </c>
      <c r="S1271" t="s">
        <v>332</v>
      </c>
      <c r="T1271">
        <v>23</v>
      </c>
      <c r="U1271" t="s">
        <v>333</v>
      </c>
      <c r="V1271">
        <v>3</v>
      </c>
      <c r="W1271" t="s">
        <v>334</v>
      </c>
      <c r="X1271">
        <v>2</v>
      </c>
      <c r="Y1271" t="s">
        <v>303</v>
      </c>
      <c r="Z1271">
        <v>1</v>
      </c>
      <c r="AA1271" t="s">
        <v>335</v>
      </c>
      <c r="AB1271">
        <v>3</v>
      </c>
      <c r="AC1271" t="s">
        <v>524</v>
      </c>
      <c r="AE1271" t="s">
        <v>337</v>
      </c>
      <c r="AJ1271">
        <v>21109317</v>
      </c>
      <c r="AL1271">
        <v>30036</v>
      </c>
      <c r="AM1271" t="s">
        <v>338</v>
      </c>
    </row>
    <row r="1272" spans="1:39" x14ac:dyDescent="0.25">
      <c r="A1272" t="s">
        <v>326</v>
      </c>
      <c r="B1272">
        <v>1</v>
      </c>
      <c r="C1272" t="s">
        <v>327</v>
      </c>
      <c r="D1272" s="27">
        <v>41241.628472222219</v>
      </c>
      <c r="E1272">
        <v>1</v>
      </c>
      <c r="H1272">
        <v>10401153</v>
      </c>
      <c r="I1272">
        <v>1153</v>
      </c>
      <c r="J1272" s="26" t="s">
        <v>354</v>
      </c>
      <c r="K1272">
        <v>10</v>
      </c>
      <c r="L1272" t="s">
        <v>329</v>
      </c>
      <c r="M1272" s="28">
        <v>0.1</v>
      </c>
      <c r="N1272">
        <v>133</v>
      </c>
      <c r="O1272" t="s">
        <v>330</v>
      </c>
      <c r="P1272">
        <v>386</v>
      </c>
      <c r="Q1272" t="s">
        <v>331</v>
      </c>
      <c r="S1272" t="s">
        <v>332</v>
      </c>
      <c r="T1272">
        <v>23</v>
      </c>
      <c r="U1272" t="s">
        <v>333</v>
      </c>
      <c r="V1272">
        <v>3</v>
      </c>
      <c r="W1272" t="s">
        <v>334</v>
      </c>
      <c r="X1272">
        <v>2</v>
      </c>
      <c r="Y1272" t="s">
        <v>303</v>
      </c>
      <c r="Z1272">
        <v>1</v>
      </c>
      <c r="AA1272" t="s">
        <v>335</v>
      </c>
      <c r="AB1272">
        <v>3</v>
      </c>
      <c r="AC1272" t="s">
        <v>524</v>
      </c>
      <c r="AE1272" t="s">
        <v>337</v>
      </c>
      <c r="AJ1272">
        <v>21109318</v>
      </c>
      <c r="AL1272">
        <v>30036</v>
      </c>
      <c r="AM1272" t="s">
        <v>338</v>
      </c>
    </row>
    <row r="1273" spans="1:39" x14ac:dyDescent="0.25">
      <c r="A1273" t="s">
        <v>326</v>
      </c>
      <c r="B1273">
        <v>1</v>
      </c>
      <c r="C1273" t="s">
        <v>327</v>
      </c>
      <c r="D1273" s="27">
        <v>41241.628472222219</v>
      </c>
      <c r="E1273">
        <v>1</v>
      </c>
      <c r="H1273">
        <v>10401154</v>
      </c>
      <c r="I1273">
        <v>1154</v>
      </c>
      <c r="J1273" s="26" t="s">
        <v>355</v>
      </c>
      <c r="K1273">
        <v>10</v>
      </c>
      <c r="L1273" t="s">
        <v>329</v>
      </c>
      <c r="M1273" s="28">
        <v>0.1</v>
      </c>
      <c r="N1273">
        <v>133</v>
      </c>
      <c r="O1273" t="s">
        <v>330</v>
      </c>
      <c r="P1273">
        <v>386</v>
      </c>
      <c r="Q1273" t="s">
        <v>331</v>
      </c>
      <c r="S1273" t="s">
        <v>332</v>
      </c>
      <c r="T1273">
        <v>23</v>
      </c>
      <c r="U1273" t="s">
        <v>333</v>
      </c>
      <c r="V1273">
        <v>3</v>
      </c>
      <c r="W1273" t="s">
        <v>334</v>
      </c>
      <c r="X1273">
        <v>2</v>
      </c>
      <c r="Y1273" t="s">
        <v>303</v>
      </c>
      <c r="Z1273">
        <v>1</v>
      </c>
      <c r="AA1273" t="s">
        <v>335</v>
      </c>
      <c r="AB1273">
        <v>3</v>
      </c>
      <c r="AC1273" t="s">
        <v>524</v>
      </c>
      <c r="AE1273" t="s">
        <v>337</v>
      </c>
      <c r="AJ1273">
        <v>21109319</v>
      </c>
      <c r="AL1273">
        <v>30036</v>
      </c>
      <c r="AM1273" t="s">
        <v>338</v>
      </c>
    </row>
    <row r="1274" spans="1:39" x14ac:dyDescent="0.25">
      <c r="A1274" t="s">
        <v>326</v>
      </c>
      <c r="B1274">
        <v>1</v>
      </c>
      <c r="C1274" t="s">
        <v>327</v>
      </c>
      <c r="D1274" s="27">
        <v>41241.628472222219</v>
      </c>
      <c r="E1274">
        <v>1</v>
      </c>
      <c r="H1274">
        <v>10401155</v>
      </c>
      <c r="I1274">
        <v>1155</v>
      </c>
      <c r="J1274" s="26" t="s">
        <v>32</v>
      </c>
      <c r="K1274">
        <v>10</v>
      </c>
      <c r="L1274" t="s">
        <v>329</v>
      </c>
      <c r="M1274" s="28">
        <v>0.02</v>
      </c>
      <c r="N1274">
        <v>133</v>
      </c>
      <c r="O1274" t="s">
        <v>330</v>
      </c>
      <c r="P1274">
        <v>386</v>
      </c>
      <c r="Q1274" t="s">
        <v>331</v>
      </c>
      <c r="S1274" t="s">
        <v>332</v>
      </c>
      <c r="T1274">
        <v>23</v>
      </c>
      <c r="U1274" t="s">
        <v>333</v>
      </c>
      <c r="V1274">
        <v>3</v>
      </c>
      <c r="W1274" t="s">
        <v>334</v>
      </c>
      <c r="X1274">
        <v>2</v>
      </c>
      <c r="Y1274" t="s">
        <v>303</v>
      </c>
      <c r="Z1274">
        <v>1</v>
      </c>
      <c r="AA1274" t="s">
        <v>335</v>
      </c>
      <c r="AB1274">
        <v>3</v>
      </c>
      <c r="AC1274" t="s">
        <v>524</v>
      </c>
      <c r="AE1274" t="s">
        <v>337</v>
      </c>
      <c r="AJ1274">
        <v>21109320</v>
      </c>
      <c r="AL1274">
        <v>30036</v>
      </c>
      <c r="AM1274" t="s">
        <v>338</v>
      </c>
    </row>
    <row r="1275" spans="1:39" x14ac:dyDescent="0.25">
      <c r="A1275" t="s">
        <v>326</v>
      </c>
      <c r="B1275">
        <v>1</v>
      </c>
      <c r="C1275" t="s">
        <v>327</v>
      </c>
      <c r="D1275" s="27">
        <v>41241.628472222219</v>
      </c>
      <c r="E1275">
        <v>1</v>
      </c>
      <c r="H1275">
        <v>10401156</v>
      </c>
      <c r="I1275">
        <v>1156</v>
      </c>
      <c r="J1275" s="26" t="s">
        <v>356</v>
      </c>
      <c r="K1275">
        <v>10</v>
      </c>
      <c r="L1275" t="s">
        <v>329</v>
      </c>
      <c r="M1275" s="28">
        <v>0.05</v>
      </c>
      <c r="N1275">
        <v>133</v>
      </c>
      <c r="O1275" t="s">
        <v>330</v>
      </c>
      <c r="P1275">
        <v>386</v>
      </c>
      <c r="Q1275" t="s">
        <v>331</v>
      </c>
      <c r="S1275" t="s">
        <v>332</v>
      </c>
      <c r="T1275">
        <v>23</v>
      </c>
      <c r="U1275" t="s">
        <v>333</v>
      </c>
      <c r="V1275">
        <v>3</v>
      </c>
      <c r="W1275" t="s">
        <v>334</v>
      </c>
      <c r="X1275">
        <v>2</v>
      </c>
      <c r="Y1275" t="s">
        <v>303</v>
      </c>
      <c r="Z1275">
        <v>1</v>
      </c>
      <c r="AA1275" t="s">
        <v>335</v>
      </c>
      <c r="AB1275">
        <v>3</v>
      </c>
      <c r="AC1275" t="s">
        <v>524</v>
      </c>
      <c r="AE1275" t="s">
        <v>337</v>
      </c>
      <c r="AJ1275">
        <v>21109321</v>
      </c>
      <c r="AL1275">
        <v>30036</v>
      </c>
      <c r="AM1275" t="s">
        <v>338</v>
      </c>
    </row>
    <row r="1276" spans="1:39" x14ac:dyDescent="0.25">
      <c r="A1276" t="s">
        <v>326</v>
      </c>
      <c r="B1276">
        <v>1</v>
      </c>
      <c r="C1276" t="s">
        <v>327</v>
      </c>
      <c r="D1276" s="27">
        <v>41241.628472222219</v>
      </c>
      <c r="E1276">
        <v>1</v>
      </c>
      <c r="H1276">
        <v>10401157</v>
      </c>
      <c r="I1276">
        <v>1157</v>
      </c>
      <c r="J1276" s="26" t="s">
        <v>33</v>
      </c>
      <c r="K1276">
        <v>10</v>
      </c>
      <c r="L1276" t="s">
        <v>329</v>
      </c>
      <c r="M1276" s="28">
        <v>0.02</v>
      </c>
      <c r="N1276">
        <v>133</v>
      </c>
      <c r="O1276" t="s">
        <v>330</v>
      </c>
      <c r="P1276">
        <v>386</v>
      </c>
      <c r="Q1276" t="s">
        <v>331</v>
      </c>
      <c r="S1276" t="s">
        <v>332</v>
      </c>
      <c r="T1276">
        <v>23</v>
      </c>
      <c r="U1276" t="s">
        <v>333</v>
      </c>
      <c r="V1276">
        <v>3</v>
      </c>
      <c r="W1276" t="s">
        <v>334</v>
      </c>
      <c r="X1276">
        <v>2</v>
      </c>
      <c r="Y1276" t="s">
        <v>303</v>
      </c>
      <c r="Z1276">
        <v>1</v>
      </c>
      <c r="AA1276" t="s">
        <v>335</v>
      </c>
      <c r="AB1276">
        <v>3</v>
      </c>
      <c r="AC1276" t="s">
        <v>524</v>
      </c>
      <c r="AE1276" t="s">
        <v>337</v>
      </c>
      <c r="AJ1276">
        <v>21109322</v>
      </c>
      <c r="AL1276">
        <v>30036</v>
      </c>
      <c r="AM1276" t="s">
        <v>338</v>
      </c>
    </row>
    <row r="1277" spans="1:39" x14ac:dyDescent="0.25">
      <c r="A1277" t="s">
        <v>326</v>
      </c>
      <c r="B1277">
        <v>1</v>
      </c>
      <c r="C1277" t="s">
        <v>327</v>
      </c>
      <c r="D1277" s="27">
        <v>41241.628472222219</v>
      </c>
      <c r="E1277">
        <v>1</v>
      </c>
      <c r="H1277">
        <v>10401159</v>
      </c>
      <c r="I1277">
        <v>1159</v>
      </c>
      <c r="J1277" s="26" t="s">
        <v>357</v>
      </c>
      <c r="K1277">
        <v>10</v>
      </c>
      <c r="L1277" t="s">
        <v>329</v>
      </c>
      <c r="M1277" s="28">
        <v>0.02</v>
      </c>
      <c r="N1277">
        <v>133</v>
      </c>
      <c r="O1277" t="s">
        <v>330</v>
      </c>
      <c r="P1277">
        <v>386</v>
      </c>
      <c r="Q1277" t="s">
        <v>331</v>
      </c>
      <c r="S1277" t="s">
        <v>332</v>
      </c>
      <c r="T1277">
        <v>23</v>
      </c>
      <c r="U1277" t="s">
        <v>333</v>
      </c>
      <c r="V1277">
        <v>3</v>
      </c>
      <c r="W1277" t="s">
        <v>334</v>
      </c>
      <c r="X1277">
        <v>2</v>
      </c>
      <c r="Y1277" t="s">
        <v>303</v>
      </c>
      <c r="Z1277">
        <v>1</v>
      </c>
      <c r="AA1277" t="s">
        <v>335</v>
      </c>
      <c r="AB1277">
        <v>3</v>
      </c>
      <c r="AC1277" t="s">
        <v>524</v>
      </c>
      <c r="AE1277" t="s">
        <v>337</v>
      </c>
      <c r="AJ1277">
        <v>21109323</v>
      </c>
      <c r="AL1277">
        <v>30036</v>
      </c>
      <c r="AM1277" t="s">
        <v>338</v>
      </c>
    </row>
    <row r="1278" spans="1:39" x14ac:dyDescent="0.25">
      <c r="A1278" t="s">
        <v>326</v>
      </c>
      <c r="B1278">
        <v>1</v>
      </c>
      <c r="C1278" t="s">
        <v>327</v>
      </c>
      <c r="D1278" s="27">
        <v>41241.628472222219</v>
      </c>
      <c r="E1278">
        <v>1</v>
      </c>
      <c r="H1278">
        <v>10401169</v>
      </c>
      <c r="I1278">
        <v>1169</v>
      </c>
      <c r="J1278" s="26" t="s">
        <v>358</v>
      </c>
      <c r="K1278">
        <v>10</v>
      </c>
      <c r="L1278" t="s">
        <v>329</v>
      </c>
      <c r="M1278" s="28">
        <v>0.02</v>
      </c>
      <c r="N1278">
        <v>133</v>
      </c>
      <c r="O1278" t="s">
        <v>330</v>
      </c>
      <c r="P1278">
        <v>386</v>
      </c>
      <c r="Q1278" t="s">
        <v>331</v>
      </c>
      <c r="S1278" t="s">
        <v>332</v>
      </c>
      <c r="T1278">
        <v>23</v>
      </c>
      <c r="U1278" t="s">
        <v>333</v>
      </c>
      <c r="V1278">
        <v>3</v>
      </c>
      <c r="W1278" t="s">
        <v>334</v>
      </c>
      <c r="X1278">
        <v>2</v>
      </c>
      <c r="Y1278" t="s">
        <v>303</v>
      </c>
      <c r="Z1278">
        <v>1</v>
      </c>
      <c r="AA1278" t="s">
        <v>335</v>
      </c>
      <c r="AB1278">
        <v>3</v>
      </c>
      <c r="AC1278" t="s">
        <v>524</v>
      </c>
      <c r="AE1278" t="s">
        <v>337</v>
      </c>
      <c r="AJ1278">
        <v>21109324</v>
      </c>
      <c r="AL1278">
        <v>30036</v>
      </c>
      <c r="AM1278" t="s">
        <v>338</v>
      </c>
    </row>
    <row r="1279" spans="1:39" x14ac:dyDescent="0.25">
      <c r="A1279" t="s">
        <v>326</v>
      </c>
      <c r="B1279">
        <v>1</v>
      </c>
      <c r="C1279" t="s">
        <v>327</v>
      </c>
      <c r="D1279" s="27">
        <v>41241.628472222219</v>
      </c>
      <c r="E1279">
        <v>1</v>
      </c>
      <c r="H1279">
        <v>10401170</v>
      </c>
      <c r="I1279">
        <v>1170</v>
      </c>
      <c r="J1279" s="26" t="s">
        <v>34</v>
      </c>
      <c r="K1279">
        <v>10</v>
      </c>
      <c r="L1279" t="s">
        <v>329</v>
      </c>
      <c r="M1279" s="28">
        <v>0.02</v>
      </c>
      <c r="N1279">
        <v>133</v>
      </c>
      <c r="O1279" t="s">
        <v>330</v>
      </c>
      <c r="P1279">
        <v>386</v>
      </c>
      <c r="Q1279" t="s">
        <v>331</v>
      </c>
      <c r="S1279" t="s">
        <v>332</v>
      </c>
      <c r="T1279">
        <v>23</v>
      </c>
      <c r="U1279" t="s">
        <v>333</v>
      </c>
      <c r="V1279">
        <v>3</v>
      </c>
      <c r="W1279" t="s">
        <v>334</v>
      </c>
      <c r="X1279">
        <v>2</v>
      </c>
      <c r="Y1279" t="s">
        <v>303</v>
      </c>
      <c r="Z1279">
        <v>1</v>
      </c>
      <c r="AA1279" t="s">
        <v>335</v>
      </c>
      <c r="AB1279">
        <v>3</v>
      </c>
      <c r="AC1279" t="s">
        <v>524</v>
      </c>
      <c r="AE1279" t="s">
        <v>337</v>
      </c>
      <c r="AJ1279">
        <v>21109325</v>
      </c>
      <c r="AL1279">
        <v>30036</v>
      </c>
      <c r="AM1279" t="s">
        <v>338</v>
      </c>
    </row>
    <row r="1280" spans="1:39" x14ac:dyDescent="0.25">
      <c r="A1280" t="s">
        <v>326</v>
      </c>
      <c r="B1280">
        <v>1</v>
      </c>
      <c r="C1280" t="s">
        <v>327</v>
      </c>
      <c r="D1280" s="27">
        <v>41241.628472222219</v>
      </c>
      <c r="E1280">
        <v>1</v>
      </c>
      <c r="H1280">
        <v>10401171</v>
      </c>
      <c r="I1280">
        <v>1171</v>
      </c>
      <c r="J1280" s="26" t="s">
        <v>359</v>
      </c>
      <c r="K1280">
        <v>10</v>
      </c>
      <c r="L1280" t="s">
        <v>329</v>
      </c>
      <c r="M1280" s="28">
        <v>0.04</v>
      </c>
      <c r="N1280">
        <v>133</v>
      </c>
      <c r="O1280" t="s">
        <v>330</v>
      </c>
      <c r="P1280">
        <v>386</v>
      </c>
      <c r="Q1280" t="s">
        <v>331</v>
      </c>
      <c r="S1280" t="s">
        <v>332</v>
      </c>
      <c r="T1280">
        <v>23</v>
      </c>
      <c r="U1280" t="s">
        <v>333</v>
      </c>
      <c r="V1280">
        <v>3</v>
      </c>
      <c r="W1280" t="s">
        <v>334</v>
      </c>
      <c r="X1280">
        <v>2</v>
      </c>
      <c r="Y1280" t="s">
        <v>303</v>
      </c>
      <c r="Z1280">
        <v>1</v>
      </c>
      <c r="AA1280" t="s">
        <v>335</v>
      </c>
      <c r="AB1280">
        <v>3</v>
      </c>
      <c r="AC1280" t="s">
        <v>524</v>
      </c>
      <c r="AE1280" t="s">
        <v>337</v>
      </c>
      <c r="AJ1280">
        <v>21109326</v>
      </c>
      <c r="AL1280">
        <v>30036</v>
      </c>
      <c r="AM1280" t="s">
        <v>338</v>
      </c>
    </row>
    <row r="1281" spans="1:39" x14ac:dyDescent="0.25">
      <c r="A1281" t="s">
        <v>326</v>
      </c>
      <c r="B1281">
        <v>1</v>
      </c>
      <c r="C1281" t="s">
        <v>327</v>
      </c>
      <c r="D1281" s="27">
        <v>41241.628472222219</v>
      </c>
      <c r="E1281">
        <v>1</v>
      </c>
      <c r="H1281">
        <v>10401172</v>
      </c>
      <c r="I1281">
        <v>1172</v>
      </c>
      <c r="J1281" s="26" t="s">
        <v>35</v>
      </c>
      <c r="K1281">
        <v>10</v>
      </c>
      <c r="L1281" t="s">
        <v>329</v>
      </c>
      <c r="M1281" s="28">
        <v>0.02</v>
      </c>
      <c r="N1281">
        <v>133</v>
      </c>
      <c r="O1281" t="s">
        <v>330</v>
      </c>
      <c r="P1281">
        <v>386</v>
      </c>
      <c r="Q1281" t="s">
        <v>331</v>
      </c>
      <c r="S1281" t="s">
        <v>332</v>
      </c>
      <c r="T1281">
        <v>23</v>
      </c>
      <c r="U1281" t="s">
        <v>333</v>
      </c>
      <c r="V1281">
        <v>3</v>
      </c>
      <c r="W1281" t="s">
        <v>334</v>
      </c>
      <c r="X1281">
        <v>2</v>
      </c>
      <c r="Y1281" t="s">
        <v>303</v>
      </c>
      <c r="Z1281">
        <v>1</v>
      </c>
      <c r="AA1281" t="s">
        <v>335</v>
      </c>
      <c r="AB1281">
        <v>3</v>
      </c>
      <c r="AC1281" t="s">
        <v>524</v>
      </c>
      <c r="AE1281" t="s">
        <v>337</v>
      </c>
      <c r="AJ1281">
        <v>21109327</v>
      </c>
      <c r="AL1281">
        <v>30036</v>
      </c>
      <c r="AM1281" t="s">
        <v>338</v>
      </c>
    </row>
    <row r="1282" spans="1:39" x14ac:dyDescent="0.25">
      <c r="A1282" t="s">
        <v>326</v>
      </c>
      <c r="B1282">
        <v>1</v>
      </c>
      <c r="C1282" t="s">
        <v>327</v>
      </c>
      <c r="D1282" s="27">
        <v>41241.628472222219</v>
      </c>
      <c r="E1282">
        <v>1</v>
      </c>
      <c r="H1282">
        <v>10401173</v>
      </c>
      <c r="I1282">
        <v>1173</v>
      </c>
      <c r="J1282" s="26" t="s">
        <v>36</v>
      </c>
      <c r="K1282">
        <v>10</v>
      </c>
      <c r="L1282" t="s">
        <v>329</v>
      </c>
      <c r="M1282" s="28">
        <v>0.01</v>
      </c>
      <c r="N1282">
        <v>133</v>
      </c>
      <c r="O1282" t="s">
        <v>330</v>
      </c>
      <c r="P1282">
        <v>386</v>
      </c>
      <c r="Q1282" t="s">
        <v>331</v>
      </c>
      <c r="S1282" t="s">
        <v>332</v>
      </c>
      <c r="T1282">
        <v>23</v>
      </c>
      <c r="U1282" t="s">
        <v>333</v>
      </c>
      <c r="V1282">
        <v>3</v>
      </c>
      <c r="W1282" t="s">
        <v>334</v>
      </c>
      <c r="X1282">
        <v>2</v>
      </c>
      <c r="Y1282" t="s">
        <v>303</v>
      </c>
      <c r="Z1282">
        <v>1</v>
      </c>
      <c r="AA1282" t="s">
        <v>335</v>
      </c>
      <c r="AB1282">
        <v>3</v>
      </c>
      <c r="AC1282" t="s">
        <v>524</v>
      </c>
      <c r="AE1282" t="s">
        <v>337</v>
      </c>
      <c r="AJ1282">
        <v>21109328</v>
      </c>
      <c r="AL1282">
        <v>30036</v>
      </c>
      <c r="AM1282" t="s">
        <v>338</v>
      </c>
    </row>
    <row r="1283" spans="1:39" x14ac:dyDescent="0.25">
      <c r="A1283" t="s">
        <v>326</v>
      </c>
      <c r="B1283">
        <v>1</v>
      </c>
      <c r="C1283" t="s">
        <v>327</v>
      </c>
      <c r="D1283" s="27">
        <v>41241.628472222219</v>
      </c>
      <c r="E1283">
        <v>1</v>
      </c>
      <c r="H1283">
        <v>10401175</v>
      </c>
      <c r="I1283">
        <v>1175</v>
      </c>
      <c r="J1283" s="26" t="s">
        <v>37</v>
      </c>
      <c r="K1283">
        <v>10</v>
      </c>
      <c r="L1283" t="s">
        <v>329</v>
      </c>
      <c r="M1283" s="28">
        <v>0.05</v>
      </c>
      <c r="N1283">
        <v>133</v>
      </c>
      <c r="O1283" t="s">
        <v>330</v>
      </c>
      <c r="P1283">
        <v>386</v>
      </c>
      <c r="Q1283" t="s">
        <v>331</v>
      </c>
      <c r="S1283" t="s">
        <v>332</v>
      </c>
      <c r="T1283">
        <v>23</v>
      </c>
      <c r="U1283" t="s">
        <v>333</v>
      </c>
      <c r="V1283">
        <v>3</v>
      </c>
      <c r="W1283" t="s">
        <v>334</v>
      </c>
      <c r="X1283">
        <v>2</v>
      </c>
      <c r="Y1283" t="s">
        <v>303</v>
      </c>
      <c r="Z1283">
        <v>1</v>
      </c>
      <c r="AA1283" t="s">
        <v>335</v>
      </c>
      <c r="AB1283">
        <v>3</v>
      </c>
      <c r="AC1283" t="s">
        <v>524</v>
      </c>
      <c r="AE1283" t="s">
        <v>337</v>
      </c>
      <c r="AJ1283">
        <v>21109329</v>
      </c>
      <c r="AL1283">
        <v>30036</v>
      </c>
      <c r="AM1283" t="s">
        <v>338</v>
      </c>
    </row>
    <row r="1284" spans="1:39" x14ac:dyDescent="0.25">
      <c r="A1284" t="s">
        <v>326</v>
      </c>
      <c r="B1284">
        <v>1</v>
      </c>
      <c r="C1284" t="s">
        <v>327</v>
      </c>
      <c r="D1284" s="27">
        <v>41241.628472222219</v>
      </c>
      <c r="E1284">
        <v>1</v>
      </c>
      <c r="H1284">
        <v>10401176</v>
      </c>
      <c r="I1284">
        <v>1176</v>
      </c>
      <c r="J1284" s="26" t="s">
        <v>38</v>
      </c>
      <c r="K1284">
        <v>10</v>
      </c>
      <c r="L1284" t="s">
        <v>329</v>
      </c>
      <c r="M1284" s="28">
        <v>0.02</v>
      </c>
      <c r="N1284">
        <v>133</v>
      </c>
      <c r="O1284" t="s">
        <v>330</v>
      </c>
      <c r="P1284">
        <v>386</v>
      </c>
      <c r="Q1284" t="s">
        <v>331</v>
      </c>
      <c r="S1284" t="s">
        <v>332</v>
      </c>
      <c r="T1284">
        <v>23</v>
      </c>
      <c r="U1284" t="s">
        <v>333</v>
      </c>
      <c r="V1284">
        <v>3</v>
      </c>
      <c r="W1284" t="s">
        <v>334</v>
      </c>
      <c r="X1284">
        <v>2</v>
      </c>
      <c r="Y1284" t="s">
        <v>303</v>
      </c>
      <c r="Z1284">
        <v>1</v>
      </c>
      <c r="AA1284" t="s">
        <v>335</v>
      </c>
      <c r="AB1284">
        <v>3</v>
      </c>
      <c r="AC1284" t="s">
        <v>524</v>
      </c>
      <c r="AE1284" t="s">
        <v>337</v>
      </c>
      <c r="AJ1284">
        <v>21109330</v>
      </c>
      <c r="AL1284">
        <v>30036</v>
      </c>
      <c r="AM1284" t="s">
        <v>338</v>
      </c>
    </row>
    <row r="1285" spans="1:39" x14ac:dyDescent="0.25">
      <c r="A1285" t="s">
        <v>326</v>
      </c>
      <c r="B1285">
        <v>1</v>
      </c>
      <c r="C1285" t="s">
        <v>327</v>
      </c>
      <c r="D1285" s="27">
        <v>41241.628472222219</v>
      </c>
      <c r="E1285">
        <v>1</v>
      </c>
      <c r="H1285">
        <v>10401177</v>
      </c>
      <c r="I1285">
        <v>1177</v>
      </c>
      <c r="J1285" s="26" t="s">
        <v>39</v>
      </c>
      <c r="K1285">
        <v>10</v>
      </c>
      <c r="L1285" t="s">
        <v>329</v>
      </c>
      <c r="M1285" s="28">
        <v>0.02</v>
      </c>
      <c r="N1285">
        <v>133</v>
      </c>
      <c r="O1285" t="s">
        <v>330</v>
      </c>
      <c r="P1285">
        <v>386</v>
      </c>
      <c r="Q1285" t="s">
        <v>331</v>
      </c>
      <c r="S1285" t="s">
        <v>332</v>
      </c>
      <c r="T1285">
        <v>23</v>
      </c>
      <c r="U1285" t="s">
        <v>333</v>
      </c>
      <c r="V1285">
        <v>3</v>
      </c>
      <c r="W1285" t="s">
        <v>334</v>
      </c>
      <c r="X1285">
        <v>2</v>
      </c>
      <c r="Y1285" t="s">
        <v>303</v>
      </c>
      <c r="Z1285">
        <v>1</v>
      </c>
      <c r="AA1285" t="s">
        <v>335</v>
      </c>
      <c r="AB1285">
        <v>3</v>
      </c>
      <c r="AC1285" t="s">
        <v>524</v>
      </c>
      <c r="AE1285" t="s">
        <v>337</v>
      </c>
      <c r="AJ1285">
        <v>21109331</v>
      </c>
      <c r="AL1285">
        <v>30036</v>
      </c>
      <c r="AM1285" t="s">
        <v>338</v>
      </c>
    </row>
    <row r="1286" spans="1:39" x14ac:dyDescent="0.25">
      <c r="A1286" t="s">
        <v>326</v>
      </c>
      <c r="B1286">
        <v>1</v>
      </c>
      <c r="C1286" t="s">
        <v>327</v>
      </c>
      <c r="D1286" s="27">
        <v>41241.628472222219</v>
      </c>
      <c r="E1286">
        <v>1</v>
      </c>
      <c r="H1286">
        <v>10401178</v>
      </c>
      <c r="I1286">
        <v>1178</v>
      </c>
      <c r="J1286" s="26" t="s">
        <v>40</v>
      </c>
      <c r="K1286">
        <v>10</v>
      </c>
      <c r="L1286" t="s">
        <v>329</v>
      </c>
      <c r="M1286" s="28">
        <v>5.0000000000000001E-3</v>
      </c>
      <c r="N1286">
        <v>133</v>
      </c>
      <c r="O1286" t="s">
        <v>330</v>
      </c>
      <c r="P1286">
        <v>386</v>
      </c>
      <c r="Q1286" t="s">
        <v>331</v>
      </c>
      <c r="S1286" t="s">
        <v>332</v>
      </c>
      <c r="T1286">
        <v>23</v>
      </c>
      <c r="U1286" t="s">
        <v>333</v>
      </c>
      <c r="V1286">
        <v>3</v>
      </c>
      <c r="W1286" t="s">
        <v>334</v>
      </c>
      <c r="X1286">
        <v>2</v>
      </c>
      <c r="Y1286" t="s">
        <v>303</v>
      </c>
      <c r="Z1286">
        <v>1</v>
      </c>
      <c r="AA1286" t="s">
        <v>335</v>
      </c>
      <c r="AB1286">
        <v>3</v>
      </c>
      <c r="AC1286" t="s">
        <v>524</v>
      </c>
      <c r="AE1286" t="s">
        <v>337</v>
      </c>
      <c r="AJ1286">
        <v>21109332</v>
      </c>
      <c r="AL1286">
        <v>30036</v>
      </c>
      <c r="AM1286" t="s">
        <v>338</v>
      </c>
    </row>
    <row r="1287" spans="1:39" x14ac:dyDescent="0.25">
      <c r="A1287" t="s">
        <v>326</v>
      </c>
      <c r="B1287">
        <v>1</v>
      </c>
      <c r="C1287" t="s">
        <v>327</v>
      </c>
      <c r="D1287" s="27">
        <v>41241.628472222219</v>
      </c>
      <c r="E1287">
        <v>1</v>
      </c>
      <c r="H1287">
        <v>10401179</v>
      </c>
      <c r="I1287">
        <v>1179</v>
      </c>
      <c r="J1287" s="26" t="s">
        <v>360</v>
      </c>
      <c r="K1287">
        <v>10</v>
      </c>
      <c r="L1287" t="s">
        <v>329</v>
      </c>
      <c r="M1287" s="28">
        <v>5.0000000000000001E-3</v>
      </c>
      <c r="N1287">
        <v>133</v>
      </c>
      <c r="O1287" t="s">
        <v>330</v>
      </c>
      <c r="P1287">
        <v>386</v>
      </c>
      <c r="Q1287" t="s">
        <v>331</v>
      </c>
      <c r="S1287" t="s">
        <v>332</v>
      </c>
      <c r="T1287">
        <v>23</v>
      </c>
      <c r="U1287" t="s">
        <v>333</v>
      </c>
      <c r="V1287">
        <v>3</v>
      </c>
      <c r="W1287" t="s">
        <v>334</v>
      </c>
      <c r="X1287">
        <v>2</v>
      </c>
      <c r="Y1287" t="s">
        <v>303</v>
      </c>
      <c r="Z1287">
        <v>1</v>
      </c>
      <c r="AA1287" t="s">
        <v>335</v>
      </c>
      <c r="AB1287">
        <v>3</v>
      </c>
      <c r="AC1287" t="s">
        <v>524</v>
      </c>
      <c r="AE1287" t="s">
        <v>337</v>
      </c>
      <c r="AJ1287">
        <v>21109333</v>
      </c>
      <c r="AL1287">
        <v>30036</v>
      </c>
      <c r="AM1287" t="s">
        <v>338</v>
      </c>
    </row>
    <row r="1288" spans="1:39" x14ac:dyDescent="0.25">
      <c r="A1288" t="s">
        <v>326</v>
      </c>
      <c r="B1288">
        <v>1</v>
      </c>
      <c r="C1288" t="s">
        <v>327</v>
      </c>
      <c r="D1288" s="27">
        <v>41241.628472222219</v>
      </c>
      <c r="E1288">
        <v>1</v>
      </c>
      <c r="H1288">
        <v>10401181</v>
      </c>
      <c r="I1288">
        <v>1181</v>
      </c>
      <c r="J1288" s="26" t="s">
        <v>41</v>
      </c>
      <c r="K1288">
        <v>10</v>
      </c>
      <c r="L1288" t="s">
        <v>329</v>
      </c>
      <c r="M1288" s="28">
        <v>5.0000000000000001E-3</v>
      </c>
      <c r="N1288">
        <v>133</v>
      </c>
      <c r="O1288" t="s">
        <v>330</v>
      </c>
      <c r="P1288">
        <v>386</v>
      </c>
      <c r="Q1288" t="s">
        <v>331</v>
      </c>
      <c r="S1288" t="s">
        <v>332</v>
      </c>
      <c r="T1288">
        <v>23</v>
      </c>
      <c r="U1288" t="s">
        <v>333</v>
      </c>
      <c r="V1288">
        <v>3</v>
      </c>
      <c r="W1288" t="s">
        <v>334</v>
      </c>
      <c r="X1288">
        <v>2</v>
      </c>
      <c r="Y1288" t="s">
        <v>303</v>
      </c>
      <c r="Z1288">
        <v>1</v>
      </c>
      <c r="AA1288" t="s">
        <v>335</v>
      </c>
      <c r="AB1288">
        <v>3</v>
      </c>
      <c r="AC1288" t="s">
        <v>524</v>
      </c>
      <c r="AE1288" t="s">
        <v>337</v>
      </c>
      <c r="AJ1288">
        <v>21109334</v>
      </c>
      <c r="AL1288">
        <v>30036</v>
      </c>
      <c r="AM1288" t="s">
        <v>338</v>
      </c>
    </row>
    <row r="1289" spans="1:39" x14ac:dyDescent="0.25">
      <c r="A1289" t="s">
        <v>326</v>
      </c>
      <c r="B1289">
        <v>1</v>
      </c>
      <c r="C1289" t="s">
        <v>327</v>
      </c>
      <c r="D1289" s="27">
        <v>41241.628472222219</v>
      </c>
      <c r="E1289">
        <v>1</v>
      </c>
      <c r="H1289">
        <v>10401182</v>
      </c>
      <c r="I1289">
        <v>1182</v>
      </c>
      <c r="J1289" s="26" t="s">
        <v>361</v>
      </c>
      <c r="K1289">
        <v>10</v>
      </c>
      <c r="L1289" t="s">
        <v>329</v>
      </c>
      <c r="M1289" s="28">
        <v>0.04</v>
      </c>
      <c r="N1289">
        <v>133</v>
      </c>
      <c r="O1289" t="s">
        <v>330</v>
      </c>
      <c r="P1289">
        <v>386</v>
      </c>
      <c r="Q1289" t="s">
        <v>331</v>
      </c>
      <c r="S1289" t="s">
        <v>332</v>
      </c>
      <c r="T1289">
        <v>23</v>
      </c>
      <c r="U1289" t="s">
        <v>333</v>
      </c>
      <c r="V1289">
        <v>3</v>
      </c>
      <c r="W1289" t="s">
        <v>334</v>
      </c>
      <c r="X1289">
        <v>2</v>
      </c>
      <c r="Y1289" t="s">
        <v>303</v>
      </c>
      <c r="Z1289">
        <v>1</v>
      </c>
      <c r="AA1289" t="s">
        <v>335</v>
      </c>
      <c r="AB1289">
        <v>3</v>
      </c>
      <c r="AC1289" t="s">
        <v>524</v>
      </c>
      <c r="AE1289" t="s">
        <v>337</v>
      </c>
      <c r="AJ1289">
        <v>21109335</v>
      </c>
      <c r="AL1289">
        <v>30036</v>
      </c>
      <c r="AM1289" t="s">
        <v>338</v>
      </c>
    </row>
    <row r="1290" spans="1:39" x14ac:dyDescent="0.25">
      <c r="A1290" t="s">
        <v>326</v>
      </c>
      <c r="B1290">
        <v>1</v>
      </c>
      <c r="C1290" t="s">
        <v>327</v>
      </c>
      <c r="D1290" s="27">
        <v>41241.628472222219</v>
      </c>
      <c r="E1290">
        <v>1</v>
      </c>
      <c r="H1290">
        <v>10401183</v>
      </c>
      <c r="I1290">
        <v>1183</v>
      </c>
      <c r="J1290" s="26" t="s">
        <v>42</v>
      </c>
      <c r="K1290">
        <v>10</v>
      </c>
      <c r="L1290" t="s">
        <v>329</v>
      </c>
      <c r="M1290" s="28">
        <v>0.02</v>
      </c>
      <c r="N1290">
        <v>133</v>
      </c>
      <c r="O1290" t="s">
        <v>330</v>
      </c>
      <c r="P1290">
        <v>386</v>
      </c>
      <c r="Q1290" t="s">
        <v>331</v>
      </c>
      <c r="S1290" t="s">
        <v>332</v>
      </c>
      <c r="T1290">
        <v>23</v>
      </c>
      <c r="U1290" t="s">
        <v>333</v>
      </c>
      <c r="V1290">
        <v>3</v>
      </c>
      <c r="W1290" t="s">
        <v>334</v>
      </c>
      <c r="X1290">
        <v>2</v>
      </c>
      <c r="Y1290" t="s">
        <v>303</v>
      </c>
      <c r="Z1290">
        <v>1</v>
      </c>
      <c r="AA1290" t="s">
        <v>335</v>
      </c>
      <c r="AB1290">
        <v>3</v>
      </c>
      <c r="AC1290" t="s">
        <v>524</v>
      </c>
      <c r="AE1290" t="s">
        <v>337</v>
      </c>
      <c r="AJ1290">
        <v>21109336</v>
      </c>
      <c r="AL1290">
        <v>30036</v>
      </c>
      <c r="AM1290" t="s">
        <v>338</v>
      </c>
    </row>
    <row r="1291" spans="1:39" x14ac:dyDescent="0.25">
      <c r="A1291" t="s">
        <v>326</v>
      </c>
      <c r="B1291">
        <v>1</v>
      </c>
      <c r="C1291" t="s">
        <v>327</v>
      </c>
      <c r="D1291" s="27">
        <v>41241.628472222219</v>
      </c>
      <c r="E1291">
        <v>1</v>
      </c>
      <c r="H1291">
        <v>10401184</v>
      </c>
      <c r="I1291">
        <v>1184</v>
      </c>
      <c r="J1291" s="26" t="s">
        <v>43</v>
      </c>
      <c r="K1291">
        <v>10</v>
      </c>
      <c r="L1291" t="s">
        <v>329</v>
      </c>
      <c r="M1291" s="28">
        <v>0.02</v>
      </c>
      <c r="N1291">
        <v>133</v>
      </c>
      <c r="O1291" t="s">
        <v>330</v>
      </c>
      <c r="P1291">
        <v>386</v>
      </c>
      <c r="Q1291" t="s">
        <v>331</v>
      </c>
      <c r="S1291" t="s">
        <v>332</v>
      </c>
      <c r="T1291">
        <v>23</v>
      </c>
      <c r="U1291" t="s">
        <v>333</v>
      </c>
      <c r="V1291">
        <v>3</v>
      </c>
      <c r="W1291" t="s">
        <v>334</v>
      </c>
      <c r="X1291">
        <v>2</v>
      </c>
      <c r="Y1291" t="s">
        <v>303</v>
      </c>
      <c r="Z1291">
        <v>1</v>
      </c>
      <c r="AA1291" t="s">
        <v>335</v>
      </c>
      <c r="AB1291">
        <v>3</v>
      </c>
      <c r="AC1291" t="s">
        <v>524</v>
      </c>
      <c r="AE1291" t="s">
        <v>337</v>
      </c>
      <c r="AJ1291">
        <v>21109337</v>
      </c>
      <c r="AL1291">
        <v>30036</v>
      </c>
      <c r="AM1291" t="s">
        <v>338</v>
      </c>
    </row>
    <row r="1292" spans="1:39" x14ac:dyDescent="0.25">
      <c r="A1292" t="s">
        <v>326</v>
      </c>
      <c r="B1292">
        <v>1</v>
      </c>
      <c r="C1292" t="s">
        <v>327</v>
      </c>
      <c r="D1292" s="27">
        <v>41241.628472222219</v>
      </c>
      <c r="E1292">
        <v>1</v>
      </c>
      <c r="H1292">
        <v>10401185</v>
      </c>
      <c r="I1292">
        <v>1185</v>
      </c>
      <c r="J1292" s="26" t="s">
        <v>44</v>
      </c>
      <c r="K1292">
        <v>10</v>
      </c>
      <c r="L1292" t="s">
        <v>329</v>
      </c>
      <c r="M1292" s="28">
        <v>0.02</v>
      </c>
      <c r="N1292">
        <v>133</v>
      </c>
      <c r="O1292" t="s">
        <v>330</v>
      </c>
      <c r="P1292">
        <v>386</v>
      </c>
      <c r="Q1292" t="s">
        <v>331</v>
      </c>
      <c r="S1292" t="s">
        <v>332</v>
      </c>
      <c r="T1292">
        <v>23</v>
      </c>
      <c r="U1292" t="s">
        <v>333</v>
      </c>
      <c r="V1292">
        <v>3</v>
      </c>
      <c r="W1292" t="s">
        <v>334</v>
      </c>
      <c r="X1292">
        <v>2</v>
      </c>
      <c r="Y1292" t="s">
        <v>303</v>
      </c>
      <c r="Z1292">
        <v>1</v>
      </c>
      <c r="AA1292" t="s">
        <v>335</v>
      </c>
      <c r="AB1292">
        <v>3</v>
      </c>
      <c r="AC1292" t="s">
        <v>524</v>
      </c>
      <c r="AE1292" t="s">
        <v>337</v>
      </c>
      <c r="AJ1292">
        <v>21109338</v>
      </c>
      <c r="AL1292">
        <v>30036</v>
      </c>
      <c r="AM1292" t="s">
        <v>338</v>
      </c>
    </row>
    <row r="1293" spans="1:39" x14ac:dyDescent="0.25">
      <c r="A1293" t="s">
        <v>326</v>
      </c>
      <c r="B1293">
        <v>1</v>
      </c>
      <c r="C1293" t="s">
        <v>327</v>
      </c>
      <c r="D1293" s="27">
        <v>41241.628472222219</v>
      </c>
      <c r="E1293">
        <v>1</v>
      </c>
      <c r="H1293">
        <v>10401186</v>
      </c>
      <c r="I1293">
        <v>1186</v>
      </c>
      <c r="J1293" s="26" t="s">
        <v>45</v>
      </c>
      <c r="K1293">
        <v>10</v>
      </c>
      <c r="L1293" t="s">
        <v>329</v>
      </c>
      <c r="M1293" s="28">
        <v>0.05</v>
      </c>
      <c r="N1293">
        <v>133</v>
      </c>
      <c r="O1293" t="s">
        <v>330</v>
      </c>
      <c r="P1293">
        <v>386</v>
      </c>
      <c r="Q1293" t="s">
        <v>331</v>
      </c>
      <c r="S1293" t="s">
        <v>332</v>
      </c>
      <c r="T1293">
        <v>23</v>
      </c>
      <c r="U1293" t="s">
        <v>333</v>
      </c>
      <c r="V1293">
        <v>3</v>
      </c>
      <c r="W1293" t="s">
        <v>334</v>
      </c>
      <c r="X1293">
        <v>2</v>
      </c>
      <c r="Y1293" t="s">
        <v>303</v>
      </c>
      <c r="Z1293">
        <v>1</v>
      </c>
      <c r="AA1293" t="s">
        <v>335</v>
      </c>
      <c r="AB1293">
        <v>3</v>
      </c>
      <c r="AC1293" t="s">
        <v>524</v>
      </c>
      <c r="AE1293" t="s">
        <v>337</v>
      </c>
      <c r="AJ1293">
        <v>21109339</v>
      </c>
      <c r="AL1293">
        <v>30036</v>
      </c>
      <c r="AM1293" t="s">
        <v>338</v>
      </c>
    </row>
    <row r="1294" spans="1:39" x14ac:dyDescent="0.25">
      <c r="A1294" t="s">
        <v>326</v>
      </c>
      <c r="B1294">
        <v>1</v>
      </c>
      <c r="C1294" t="s">
        <v>327</v>
      </c>
      <c r="D1294" s="27">
        <v>41241.628472222219</v>
      </c>
      <c r="E1294">
        <v>1</v>
      </c>
      <c r="H1294">
        <v>10401187</v>
      </c>
      <c r="I1294">
        <v>1187</v>
      </c>
      <c r="J1294" s="26" t="s">
        <v>46</v>
      </c>
      <c r="K1294">
        <v>10</v>
      </c>
      <c r="L1294" t="s">
        <v>329</v>
      </c>
      <c r="M1294" s="28">
        <v>0.02</v>
      </c>
      <c r="N1294">
        <v>133</v>
      </c>
      <c r="O1294" t="s">
        <v>330</v>
      </c>
      <c r="P1294">
        <v>386</v>
      </c>
      <c r="Q1294" t="s">
        <v>331</v>
      </c>
      <c r="S1294" t="s">
        <v>332</v>
      </c>
      <c r="T1294">
        <v>23</v>
      </c>
      <c r="U1294" t="s">
        <v>333</v>
      </c>
      <c r="V1294">
        <v>3</v>
      </c>
      <c r="W1294" t="s">
        <v>334</v>
      </c>
      <c r="X1294">
        <v>2</v>
      </c>
      <c r="Y1294" t="s">
        <v>303</v>
      </c>
      <c r="Z1294">
        <v>1</v>
      </c>
      <c r="AA1294" t="s">
        <v>335</v>
      </c>
      <c r="AB1294">
        <v>3</v>
      </c>
      <c r="AC1294" t="s">
        <v>524</v>
      </c>
      <c r="AE1294" t="s">
        <v>337</v>
      </c>
      <c r="AJ1294">
        <v>21109340</v>
      </c>
      <c r="AL1294">
        <v>30036</v>
      </c>
      <c r="AM1294" t="s">
        <v>338</v>
      </c>
    </row>
    <row r="1295" spans="1:39" x14ac:dyDescent="0.25">
      <c r="A1295" t="s">
        <v>326</v>
      </c>
      <c r="B1295">
        <v>1</v>
      </c>
      <c r="C1295" t="s">
        <v>327</v>
      </c>
      <c r="D1295" s="27">
        <v>41241.628472222219</v>
      </c>
      <c r="E1295">
        <v>1</v>
      </c>
      <c r="H1295">
        <v>10401188</v>
      </c>
      <c r="I1295">
        <v>1188</v>
      </c>
      <c r="J1295" s="26" t="s">
        <v>47</v>
      </c>
      <c r="K1295">
        <v>10</v>
      </c>
      <c r="L1295" t="s">
        <v>329</v>
      </c>
      <c r="M1295" s="28">
        <v>0.02</v>
      </c>
      <c r="N1295">
        <v>133</v>
      </c>
      <c r="O1295" t="s">
        <v>330</v>
      </c>
      <c r="P1295">
        <v>386</v>
      </c>
      <c r="Q1295" t="s">
        <v>331</v>
      </c>
      <c r="S1295" t="s">
        <v>332</v>
      </c>
      <c r="T1295">
        <v>23</v>
      </c>
      <c r="U1295" t="s">
        <v>333</v>
      </c>
      <c r="V1295">
        <v>3</v>
      </c>
      <c r="W1295" t="s">
        <v>334</v>
      </c>
      <c r="X1295">
        <v>2</v>
      </c>
      <c r="Y1295" t="s">
        <v>303</v>
      </c>
      <c r="Z1295">
        <v>1</v>
      </c>
      <c r="AA1295" t="s">
        <v>335</v>
      </c>
      <c r="AB1295">
        <v>3</v>
      </c>
      <c r="AC1295" t="s">
        <v>524</v>
      </c>
      <c r="AE1295" t="s">
        <v>337</v>
      </c>
      <c r="AJ1295">
        <v>21109341</v>
      </c>
      <c r="AL1295">
        <v>30036</v>
      </c>
      <c r="AM1295" t="s">
        <v>338</v>
      </c>
    </row>
    <row r="1296" spans="1:39" x14ac:dyDescent="0.25">
      <c r="A1296" t="s">
        <v>326</v>
      </c>
      <c r="B1296">
        <v>1</v>
      </c>
      <c r="C1296" t="s">
        <v>327</v>
      </c>
      <c r="D1296" s="27">
        <v>41241.628472222219</v>
      </c>
      <c r="E1296">
        <v>1</v>
      </c>
      <c r="H1296">
        <v>10401189</v>
      </c>
      <c r="I1296">
        <v>1189</v>
      </c>
      <c r="J1296" s="26" t="s">
        <v>48</v>
      </c>
      <c r="K1296">
        <v>10</v>
      </c>
      <c r="L1296" t="s">
        <v>329</v>
      </c>
      <c r="M1296" s="28">
        <v>0.05</v>
      </c>
      <c r="N1296">
        <v>133</v>
      </c>
      <c r="O1296" t="s">
        <v>330</v>
      </c>
      <c r="P1296">
        <v>386</v>
      </c>
      <c r="Q1296" t="s">
        <v>331</v>
      </c>
      <c r="S1296" t="s">
        <v>332</v>
      </c>
      <c r="T1296">
        <v>23</v>
      </c>
      <c r="U1296" t="s">
        <v>333</v>
      </c>
      <c r="V1296">
        <v>3</v>
      </c>
      <c r="W1296" t="s">
        <v>334</v>
      </c>
      <c r="X1296">
        <v>2</v>
      </c>
      <c r="Y1296" t="s">
        <v>303</v>
      </c>
      <c r="Z1296">
        <v>1</v>
      </c>
      <c r="AA1296" t="s">
        <v>335</v>
      </c>
      <c r="AB1296">
        <v>3</v>
      </c>
      <c r="AC1296" t="s">
        <v>524</v>
      </c>
      <c r="AE1296" t="s">
        <v>337</v>
      </c>
      <c r="AJ1296">
        <v>21109342</v>
      </c>
      <c r="AL1296">
        <v>30036</v>
      </c>
      <c r="AM1296" t="s">
        <v>338</v>
      </c>
    </row>
    <row r="1297" spans="1:39" x14ac:dyDescent="0.25">
      <c r="A1297" t="s">
        <v>326</v>
      </c>
      <c r="B1297">
        <v>1</v>
      </c>
      <c r="C1297" t="s">
        <v>327</v>
      </c>
      <c r="D1297" s="27">
        <v>41241.628472222219</v>
      </c>
      <c r="E1297">
        <v>1</v>
      </c>
      <c r="H1297">
        <v>10401190</v>
      </c>
      <c r="I1297">
        <v>1190</v>
      </c>
      <c r="J1297" s="26" t="s">
        <v>49</v>
      </c>
      <c r="K1297">
        <v>10</v>
      </c>
      <c r="L1297" t="s">
        <v>329</v>
      </c>
      <c r="M1297" s="28">
        <v>0.04</v>
      </c>
      <c r="N1297">
        <v>133</v>
      </c>
      <c r="O1297" t="s">
        <v>330</v>
      </c>
      <c r="P1297">
        <v>386</v>
      </c>
      <c r="Q1297" t="s">
        <v>331</v>
      </c>
      <c r="S1297" t="s">
        <v>332</v>
      </c>
      <c r="T1297">
        <v>23</v>
      </c>
      <c r="U1297" t="s">
        <v>333</v>
      </c>
      <c r="V1297">
        <v>3</v>
      </c>
      <c r="W1297" t="s">
        <v>334</v>
      </c>
      <c r="X1297">
        <v>2</v>
      </c>
      <c r="Y1297" t="s">
        <v>303</v>
      </c>
      <c r="Z1297">
        <v>1</v>
      </c>
      <c r="AA1297" t="s">
        <v>335</v>
      </c>
      <c r="AB1297">
        <v>3</v>
      </c>
      <c r="AC1297" t="s">
        <v>524</v>
      </c>
      <c r="AE1297" t="s">
        <v>337</v>
      </c>
      <c r="AJ1297">
        <v>21109343</v>
      </c>
      <c r="AL1297">
        <v>30036</v>
      </c>
      <c r="AM1297" t="s">
        <v>338</v>
      </c>
    </row>
    <row r="1298" spans="1:39" x14ac:dyDescent="0.25">
      <c r="A1298" t="s">
        <v>326</v>
      </c>
      <c r="B1298">
        <v>1</v>
      </c>
      <c r="C1298" t="s">
        <v>327</v>
      </c>
      <c r="D1298" s="27">
        <v>41241.628472222219</v>
      </c>
      <c r="E1298">
        <v>1</v>
      </c>
      <c r="H1298">
        <v>10401192</v>
      </c>
      <c r="I1298">
        <v>1192</v>
      </c>
      <c r="J1298" s="26" t="s">
        <v>50</v>
      </c>
      <c r="K1298">
        <v>10</v>
      </c>
      <c r="L1298" t="s">
        <v>329</v>
      </c>
      <c r="M1298" s="28">
        <v>0.02</v>
      </c>
      <c r="N1298">
        <v>133</v>
      </c>
      <c r="O1298" t="s">
        <v>330</v>
      </c>
      <c r="P1298">
        <v>386</v>
      </c>
      <c r="Q1298" t="s">
        <v>331</v>
      </c>
      <c r="S1298" t="s">
        <v>332</v>
      </c>
      <c r="T1298">
        <v>23</v>
      </c>
      <c r="U1298" t="s">
        <v>333</v>
      </c>
      <c r="V1298">
        <v>3</v>
      </c>
      <c r="W1298" t="s">
        <v>334</v>
      </c>
      <c r="X1298">
        <v>2</v>
      </c>
      <c r="Y1298" t="s">
        <v>303</v>
      </c>
      <c r="Z1298">
        <v>1</v>
      </c>
      <c r="AA1298" t="s">
        <v>335</v>
      </c>
      <c r="AB1298">
        <v>3</v>
      </c>
      <c r="AC1298" t="s">
        <v>524</v>
      </c>
      <c r="AE1298" t="s">
        <v>337</v>
      </c>
      <c r="AJ1298">
        <v>21109345</v>
      </c>
      <c r="AL1298">
        <v>30036</v>
      </c>
      <c r="AM1298" t="s">
        <v>338</v>
      </c>
    </row>
    <row r="1299" spans="1:39" x14ac:dyDescent="0.25">
      <c r="A1299" t="s">
        <v>326</v>
      </c>
      <c r="B1299">
        <v>1</v>
      </c>
      <c r="C1299" t="s">
        <v>327</v>
      </c>
      <c r="D1299" s="27">
        <v>41241.628472222219</v>
      </c>
      <c r="E1299">
        <v>1</v>
      </c>
      <c r="H1299">
        <v>10401193</v>
      </c>
      <c r="I1299">
        <v>1193</v>
      </c>
      <c r="J1299" s="26" t="s">
        <v>362</v>
      </c>
      <c r="K1299">
        <v>10</v>
      </c>
      <c r="L1299" t="s">
        <v>329</v>
      </c>
      <c r="M1299" s="28">
        <v>0.04</v>
      </c>
      <c r="N1299">
        <v>133</v>
      </c>
      <c r="O1299" t="s">
        <v>330</v>
      </c>
      <c r="P1299">
        <v>386</v>
      </c>
      <c r="Q1299" t="s">
        <v>331</v>
      </c>
      <c r="S1299" t="s">
        <v>332</v>
      </c>
      <c r="T1299">
        <v>23</v>
      </c>
      <c r="U1299" t="s">
        <v>333</v>
      </c>
      <c r="V1299">
        <v>3</v>
      </c>
      <c r="W1299" t="s">
        <v>334</v>
      </c>
      <c r="X1299">
        <v>2</v>
      </c>
      <c r="Y1299" t="s">
        <v>303</v>
      </c>
      <c r="Z1299">
        <v>1</v>
      </c>
      <c r="AA1299" t="s">
        <v>335</v>
      </c>
      <c r="AB1299">
        <v>3</v>
      </c>
      <c r="AC1299" t="s">
        <v>524</v>
      </c>
      <c r="AE1299" t="s">
        <v>337</v>
      </c>
      <c r="AJ1299">
        <v>21109346</v>
      </c>
      <c r="AL1299">
        <v>30036</v>
      </c>
      <c r="AM1299" t="s">
        <v>338</v>
      </c>
    </row>
    <row r="1300" spans="1:39" x14ac:dyDescent="0.25">
      <c r="A1300" t="s">
        <v>326</v>
      </c>
      <c r="B1300">
        <v>1</v>
      </c>
      <c r="C1300" t="s">
        <v>327</v>
      </c>
      <c r="D1300" s="27">
        <v>41241.628472222219</v>
      </c>
      <c r="E1300">
        <v>1</v>
      </c>
      <c r="H1300">
        <v>10401194</v>
      </c>
      <c r="I1300">
        <v>1194</v>
      </c>
      <c r="J1300" s="26" t="s">
        <v>271</v>
      </c>
      <c r="K1300">
        <v>10</v>
      </c>
      <c r="L1300" t="s">
        <v>329</v>
      </c>
      <c r="M1300" s="28">
        <v>0.02</v>
      </c>
      <c r="N1300">
        <v>133</v>
      </c>
      <c r="O1300" t="s">
        <v>330</v>
      </c>
      <c r="P1300">
        <v>386</v>
      </c>
      <c r="Q1300" t="s">
        <v>331</v>
      </c>
      <c r="S1300" t="s">
        <v>332</v>
      </c>
      <c r="T1300">
        <v>23</v>
      </c>
      <c r="U1300" t="s">
        <v>333</v>
      </c>
      <c r="V1300">
        <v>3</v>
      </c>
      <c r="W1300" t="s">
        <v>334</v>
      </c>
      <c r="X1300">
        <v>2</v>
      </c>
      <c r="Y1300" t="s">
        <v>303</v>
      </c>
      <c r="Z1300">
        <v>1</v>
      </c>
      <c r="AA1300" t="s">
        <v>335</v>
      </c>
      <c r="AB1300">
        <v>3</v>
      </c>
      <c r="AC1300" t="s">
        <v>524</v>
      </c>
      <c r="AE1300" t="s">
        <v>337</v>
      </c>
      <c r="AJ1300">
        <v>21109347</v>
      </c>
      <c r="AL1300">
        <v>30036</v>
      </c>
      <c r="AM1300" t="s">
        <v>338</v>
      </c>
    </row>
    <row r="1301" spans="1:39" x14ac:dyDescent="0.25">
      <c r="A1301" t="s">
        <v>326</v>
      </c>
      <c r="B1301">
        <v>1</v>
      </c>
      <c r="C1301" t="s">
        <v>327</v>
      </c>
      <c r="D1301" s="27">
        <v>41241.628472222219</v>
      </c>
      <c r="E1301">
        <v>1</v>
      </c>
      <c r="H1301">
        <v>10401197</v>
      </c>
      <c r="I1301">
        <v>1197</v>
      </c>
      <c r="J1301" s="26" t="s">
        <v>51</v>
      </c>
      <c r="K1301">
        <v>10</v>
      </c>
      <c r="L1301" t="s">
        <v>329</v>
      </c>
      <c r="M1301" s="28">
        <v>0.01</v>
      </c>
      <c r="N1301">
        <v>133</v>
      </c>
      <c r="O1301" t="s">
        <v>330</v>
      </c>
      <c r="P1301">
        <v>386</v>
      </c>
      <c r="Q1301" t="s">
        <v>331</v>
      </c>
      <c r="S1301" t="s">
        <v>332</v>
      </c>
      <c r="T1301">
        <v>23</v>
      </c>
      <c r="U1301" t="s">
        <v>333</v>
      </c>
      <c r="V1301">
        <v>3</v>
      </c>
      <c r="W1301" t="s">
        <v>334</v>
      </c>
      <c r="X1301">
        <v>2</v>
      </c>
      <c r="Y1301" t="s">
        <v>303</v>
      </c>
      <c r="Z1301">
        <v>1</v>
      </c>
      <c r="AA1301" t="s">
        <v>335</v>
      </c>
      <c r="AB1301">
        <v>3</v>
      </c>
      <c r="AC1301" t="s">
        <v>524</v>
      </c>
      <c r="AE1301" t="s">
        <v>337</v>
      </c>
      <c r="AJ1301">
        <v>21109348</v>
      </c>
      <c r="AL1301">
        <v>30036</v>
      </c>
      <c r="AM1301" t="s">
        <v>338</v>
      </c>
    </row>
    <row r="1302" spans="1:39" x14ac:dyDescent="0.25">
      <c r="A1302" t="s">
        <v>326</v>
      </c>
      <c r="B1302">
        <v>1</v>
      </c>
      <c r="C1302" t="s">
        <v>327</v>
      </c>
      <c r="D1302" s="27">
        <v>41241.628472222219</v>
      </c>
      <c r="E1302">
        <v>1</v>
      </c>
      <c r="H1302">
        <v>10401198</v>
      </c>
      <c r="I1302">
        <v>1198</v>
      </c>
      <c r="J1302" s="26" t="s">
        <v>363</v>
      </c>
      <c r="K1302">
        <v>10</v>
      </c>
      <c r="L1302" t="s">
        <v>329</v>
      </c>
      <c r="M1302" s="28">
        <v>0.01</v>
      </c>
      <c r="N1302">
        <v>133</v>
      </c>
      <c r="O1302" t="s">
        <v>330</v>
      </c>
      <c r="P1302">
        <v>386</v>
      </c>
      <c r="Q1302" t="s">
        <v>331</v>
      </c>
      <c r="S1302" t="s">
        <v>332</v>
      </c>
      <c r="T1302">
        <v>23</v>
      </c>
      <c r="U1302" t="s">
        <v>333</v>
      </c>
      <c r="V1302">
        <v>3</v>
      </c>
      <c r="W1302" t="s">
        <v>334</v>
      </c>
      <c r="X1302">
        <v>2</v>
      </c>
      <c r="Y1302" t="s">
        <v>303</v>
      </c>
      <c r="Z1302">
        <v>1</v>
      </c>
      <c r="AA1302" t="s">
        <v>335</v>
      </c>
      <c r="AB1302">
        <v>3</v>
      </c>
      <c r="AC1302" t="s">
        <v>524</v>
      </c>
      <c r="AE1302" t="s">
        <v>337</v>
      </c>
      <c r="AJ1302">
        <v>21109349</v>
      </c>
      <c r="AL1302">
        <v>30036</v>
      </c>
      <c r="AM1302" t="s">
        <v>338</v>
      </c>
    </row>
    <row r="1303" spans="1:39" x14ac:dyDescent="0.25">
      <c r="A1303" t="s">
        <v>326</v>
      </c>
      <c r="B1303">
        <v>1</v>
      </c>
      <c r="C1303" t="s">
        <v>327</v>
      </c>
      <c r="D1303" s="27">
        <v>41241.628472222219</v>
      </c>
      <c r="E1303">
        <v>1</v>
      </c>
      <c r="H1303">
        <v>10401199</v>
      </c>
      <c r="I1303">
        <v>1199</v>
      </c>
      <c r="J1303" s="26" t="s">
        <v>52</v>
      </c>
      <c r="K1303">
        <v>10</v>
      </c>
      <c r="L1303" t="s">
        <v>329</v>
      </c>
      <c r="M1303" s="28">
        <v>0.01</v>
      </c>
      <c r="N1303">
        <v>133</v>
      </c>
      <c r="O1303" t="s">
        <v>330</v>
      </c>
      <c r="P1303">
        <v>386</v>
      </c>
      <c r="Q1303" t="s">
        <v>331</v>
      </c>
      <c r="S1303" t="s">
        <v>332</v>
      </c>
      <c r="T1303">
        <v>23</v>
      </c>
      <c r="U1303" t="s">
        <v>333</v>
      </c>
      <c r="V1303">
        <v>3</v>
      </c>
      <c r="W1303" t="s">
        <v>334</v>
      </c>
      <c r="X1303">
        <v>2</v>
      </c>
      <c r="Y1303" t="s">
        <v>303</v>
      </c>
      <c r="Z1303">
        <v>1</v>
      </c>
      <c r="AA1303" t="s">
        <v>335</v>
      </c>
      <c r="AB1303">
        <v>3</v>
      </c>
      <c r="AC1303" t="s">
        <v>524</v>
      </c>
      <c r="AE1303" t="s">
        <v>337</v>
      </c>
      <c r="AJ1303">
        <v>21109350</v>
      </c>
      <c r="AL1303">
        <v>30036</v>
      </c>
      <c r="AM1303" t="s">
        <v>338</v>
      </c>
    </row>
    <row r="1304" spans="1:39" x14ac:dyDescent="0.25">
      <c r="A1304" t="s">
        <v>326</v>
      </c>
      <c r="B1304">
        <v>1</v>
      </c>
      <c r="C1304" t="s">
        <v>327</v>
      </c>
      <c r="D1304" s="27">
        <v>41241.628472222219</v>
      </c>
      <c r="E1304">
        <v>1</v>
      </c>
      <c r="H1304">
        <v>10401200</v>
      </c>
      <c r="I1304">
        <v>1200</v>
      </c>
      <c r="J1304" s="26" t="s">
        <v>364</v>
      </c>
      <c r="K1304">
        <v>10</v>
      </c>
      <c r="L1304" t="s">
        <v>329</v>
      </c>
      <c r="M1304" s="28">
        <v>0.01</v>
      </c>
      <c r="N1304">
        <v>133</v>
      </c>
      <c r="O1304" t="s">
        <v>330</v>
      </c>
      <c r="P1304">
        <v>386</v>
      </c>
      <c r="Q1304" t="s">
        <v>331</v>
      </c>
      <c r="S1304" t="s">
        <v>332</v>
      </c>
      <c r="T1304">
        <v>23</v>
      </c>
      <c r="U1304" t="s">
        <v>333</v>
      </c>
      <c r="V1304">
        <v>3</v>
      </c>
      <c r="W1304" t="s">
        <v>334</v>
      </c>
      <c r="X1304">
        <v>2</v>
      </c>
      <c r="Y1304" t="s">
        <v>303</v>
      </c>
      <c r="Z1304">
        <v>1</v>
      </c>
      <c r="AA1304" t="s">
        <v>335</v>
      </c>
      <c r="AB1304">
        <v>3</v>
      </c>
      <c r="AC1304" t="s">
        <v>524</v>
      </c>
      <c r="AE1304" t="s">
        <v>337</v>
      </c>
      <c r="AJ1304">
        <v>21109351</v>
      </c>
      <c r="AL1304">
        <v>30036</v>
      </c>
      <c r="AM1304" t="s">
        <v>338</v>
      </c>
    </row>
    <row r="1305" spans="1:39" x14ac:dyDescent="0.25">
      <c r="A1305" t="s">
        <v>326</v>
      </c>
      <c r="B1305">
        <v>1</v>
      </c>
      <c r="C1305" t="s">
        <v>327</v>
      </c>
      <c r="D1305" s="27">
        <v>41241.628472222219</v>
      </c>
      <c r="E1305">
        <v>1</v>
      </c>
      <c r="H1305">
        <v>10401201</v>
      </c>
      <c r="I1305">
        <v>1201</v>
      </c>
      <c r="J1305" s="26" t="s">
        <v>365</v>
      </c>
      <c r="K1305">
        <v>10</v>
      </c>
      <c r="L1305" t="s">
        <v>329</v>
      </c>
      <c r="M1305" s="28">
        <v>0.01</v>
      </c>
      <c r="N1305">
        <v>133</v>
      </c>
      <c r="O1305" t="s">
        <v>330</v>
      </c>
      <c r="P1305">
        <v>386</v>
      </c>
      <c r="Q1305" t="s">
        <v>331</v>
      </c>
      <c r="S1305" t="s">
        <v>332</v>
      </c>
      <c r="T1305">
        <v>23</v>
      </c>
      <c r="U1305" t="s">
        <v>333</v>
      </c>
      <c r="V1305">
        <v>3</v>
      </c>
      <c r="W1305" t="s">
        <v>334</v>
      </c>
      <c r="X1305">
        <v>2</v>
      </c>
      <c r="Y1305" t="s">
        <v>303</v>
      </c>
      <c r="Z1305">
        <v>1</v>
      </c>
      <c r="AA1305" t="s">
        <v>335</v>
      </c>
      <c r="AB1305">
        <v>3</v>
      </c>
      <c r="AC1305" t="s">
        <v>524</v>
      </c>
      <c r="AE1305" t="s">
        <v>337</v>
      </c>
      <c r="AJ1305">
        <v>21109352</v>
      </c>
      <c r="AL1305">
        <v>30036</v>
      </c>
      <c r="AM1305" t="s">
        <v>338</v>
      </c>
    </row>
    <row r="1306" spans="1:39" x14ac:dyDescent="0.25">
      <c r="A1306" t="s">
        <v>326</v>
      </c>
      <c r="B1306">
        <v>1</v>
      </c>
      <c r="C1306" t="s">
        <v>327</v>
      </c>
      <c r="D1306" s="27">
        <v>41241.628472222219</v>
      </c>
      <c r="E1306">
        <v>1</v>
      </c>
      <c r="H1306">
        <v>10401202</v>
      </c>
      <c r="I1306">
        <v>1202</v>
      </c>
      <c r="J1306" s="26" t="s">
        <v>366</v>
      </c>
      <c r="K1306">
        <v>10</v>
      </c>
      <c r="L1306" t="s">
        <v>329</v>
      </c>
      <c r="M1306" s="28">
        <v>0.01</v>
      </c>
      <c r="N1306">
        <v>133</v>
      </c>
      <c r="O1306" t="s">
        <v>330</v>
      </c>
      <c r="P1306">
        <v>386</v>
      </c>
      <c r="Q1306" t="s">
        <v>331</v>
      </c>
      <c r="S1306" t="s">
        <v>332</v>
      </c>
      <c r="T1306">
        <v>23</v>
      </c>
      <c r="U1306" t="s">
        <v>333</v>
      </c>
      <c r="V1306">
        <v>3</v>
      </c>
      <c r="W1306" t="s">
        <v>334</v>
      </c>
      <c r="X1306">
        <v>2</v>
      </c>
      <c r="Y1306" t="s">
        <v>303</v>
      </c>
      <c r="Z1306">
        <v>1</v>
      </c>
      <c r="AA1306" t="s">
        <v>335</v>
      </c>
      <c r="AB1306">
        <v>3</v>
      </c>
      <c r="AC1306" t="s">
        <v>524</v>
      </c>
      <c r="AE1306" t="s">
        <v>337</v>
      </c>
      <c r="AJ1306">
        <v>21109353</v>
      </c>
      <c r="AL1306">
        <v>30036</v>
      </c>
      <c r="AM1306" t="s">
        <v>338</v>
      </c>
    </row>
    <row r="1307" spans="1:39" x14ac:dyDescent="0.25">
      <c r="A1307" t="s">
        <v>326</v>
      </c>
      <c r="B1307">
        <v>1</v>
      </c>
      <c r="C1307" t="s">
        <v>327</v>
      </c>
      <c r="D1307" s="27">
        <v>41241.628472222219</v>
      </c>
      <c r="E1307">
        <v>1</v>
      </c>
      <c r="H1307">
        <v>10401203</v>
      </c>
      <c r="I1307">
        <v>1203</v>
      </c>
      <c r="J1307" s="26" t="s">
        <v>367</v>
      </c>
      <c r="K1307">
        <v>10</v>
      </c>
      <c r="L1307" t="s">
        <v>329</v>
      </c>
      <c r="M1307" s="28">
        <v>0.01</v>
      </c>
      <c r="N1307">
        <v>133</v>
      </c>
      <c r="O1307" t="s">
        <v>330</v>
      </c>
      <c r="P1307">
        <v>386</v>
      </c>
      <c r="Q1307" t="s">
        <v>331</v>
      </c>
      <c r="S1307" t="s">
        <v>332</v>
      </c>
      <c r="T1307">
        <v>23</v>
      </c>
      <c r="U1307" t="s">
        <v>333</v>
      </c>
      <c r="V1307">
        <v>3</v>
      </c>
      <c r="W1307" t="s">
        <v>334</v>
      </c>
      <c r="X1307">
        <v>2</v>
      </c>
      <c r="Y1307" t="s">
        <v>303</v>
      </c>
      <c r="Z1307">
        <v>1</v>
      </c>
      <c r="AA1307" t="s">
        <v>335</v>
      </c>
      <c r="AB1307">
        <v>3</v>
      </c>
      <c r="AC1307" t="s">
        <v>524</v>
      </c>
      <c r="AE1307" t="s">
        <v>337</v>
      </c>
      <c r="AJ1307">
        <v>21109354</v>
      </c>
      <c r="AL1307">
        <v>30036</v>
      </c>
      <c r="AM1307" t="s">
        <v>338</v>
      </c>
    </row>
    <row r="1308" spans="1:39" x14ac:dyDescent="0.25">
      <c r="A1308" t="s">
        <v>326</v>
      </c>
      <c r="B1308">
        <v>1</v>
      </c>
      <c r="C1308" t="s">
        <v>327</v>
      </c>
      <c r="D1308" s="27">
        <v>41241.628472222219</v>
      </c>
      <c r="E1308">
        <v>1</v>
      </c>
      <c r="H1308">
        <v>10401205</v>
      </c>
      <c r="I1308">
        <v>1205</v>
      </c>
      <c r="J1308" s="26" t="s">
        <v>53</v>
      </c>
      <c r="K1308">
        <v>10</v>
      </c>
      <c r="L1308" t="s">
        <v>329</v>
      </c>
      <c r="M1308" s="28">
        <v>0.02</v>
      </c>
      <c r="N1308">
        <v>133</v>
      </c>
      <c r="O1308" t="s">
        <v>330</v>
      </c>
      <c r="P1308">
        <v>386</v>
      </c>
      <c r="Q1308" t="s">
        <v>331</v>
      </c>
      <c r="S1308" t="s">
        <v>332</v>
      </c>
      <c r="T1308">
        <v>23</v>
      </c>
      <c r="U1308" t="s">
        <v>333</v>
      </c>
      <c r="V1308">
        <v>3</v>
      </c>
      <c r="W1308" t="s">
        <v>334</v>
      </c>
      <c r="X1308">
        <v>2</v>
      </c>
      <c r="Y1308" t="s">
        <v>303</v>
      </c>
      <c r="Z1308">
        <v>1</v>
      </c>
      <c r="AA1308" t="s">
        <v>335</v>
      </c>
      <c r="AB1308">
        <v>3</v>
      </c>
      <c r="AC1308" t="s">
        <v>524</v>
      </c>
      <c r="AE1308" t="s">
        <v>337</v>
      </c>
      <c r="AJ1308">
        <v>21109356</v>
      </c>
      <c r="AL1308">
        <v>30036</v>
      </c>
      <c r="AM1308" t="s">
        <v>338</v>
      </c>
    </row>
    <row r="1309" spans="1:39" x14ac:dyDescent="0.25">
      <c r="A1309" t="s">
        <v>326</v>
      </c>
      <c r="B1309">
        <v>1</v>
      </c>
      <c r="C1309" t="s">
        <v>327</v>
      </c>
      <c r="D1309" s="27">
        <v>41241.628472222219</v>
      </c>
      <c r="E1309">
        <v>1</v>
      </c>
      <c r="H1309">
        <v>10401206</v>
      </c>
      <c r="I1309">
        <v>1206</v>
      </c>
      <c r="J1309" s="26" t="s">
        <v>54</v>
      </c>
      <c r="K1309">
        <v>10</v>
      </c>
      <c r="L1309" t="s">
        <v>329</v>
      </c>
      <c r="M1309" s="28">
        <v>0.02</v>
      </c>
      <c r="N1309">
        <v>133</v>
      </c>
      <c r="O1309" t="s">
        <v>330</v>
      </c>
      <c r="P1309">
        <v>386</v>
      </c>
      <c r="Q1309" t="s">
        <v>331</v>
      </c>
      <c r="S1309" t="s">
        <v>332</v>
      </c>
      <c r="T1309">
        <v>23</v>
      </c>
      <c r="U1309" t="s">
        <v>333</v>
      </c>
      <c r="V1309">
        <v>3</v>
      </c>
      <c r="W1309" t="s">
        <v>334</v>
      </c>
      <c r="X1309">
        <v>2</v>
      </c>
      <c r="Y1309" t="s">
        <v>303</v>
      </c>
      <c r="Z1309">
        <v>1</v>
      </c>
      <c r="AA1309" t="s">
        <v>335</v>
      </c>
      <c r="AB1309">
        <v>3</v>
      </c>
      <c r="AC1309" t="s">
        <v>524</v>
      </c>
      <c r="AE1309" t="s">
        <v>337</v>
      </c>
      <c r="AJ1309">
        <v>21109357</v>
      </c>
      <c r="AL1309">
        <v>30036</v>
      </c>
      <c r="AM1309" t="s">
        <v>338</v>
      </c>
    </row>
    <row r="1310" spans="1:39" x14ac:dyDescent="0.25">
      <c r="A1310" t="s">
        <v>326</v>
      </c>
      <c r="B1310">
        <v>1</v>
      </c>
      <c r="C1310" t="s">
        <v>327</v>
      </c>
      <c r="D1310" s="27">
        <v>41241.628472222219</v>
      </c>
      <c r="E1310">
        <v>1</v>
      </c>
      <c r="H1310">
        <v>10401207</v>
      </c>
      <c r="I1310">
        <v>1207</v>
      </c>
      <c r="J1310" s="26" t="s">
        <v>55</v>
      </c>
      <c r="K1310">
        <v>10</v>
      </c>
      <c r="L1310" t="s">
        <v>329</v>
      </c>
      <c r="M1310" s="28">
        <v>5.0000000000000001E-3</v>
      </c>
      <c r="N1310">
        <v>133</v>
      </c>
      <c r="O1310" t="s">
        <v>330</v>
      </c>
      <c r="P1310">
        <v>386</v>
      </c>
      <c r="Q1310" t="s">
        <v>331</v>
      </c>
      <c r="S1310" t="s">
        <v>332</v>
      </c>
      <c r="T1310">
        <v>23</v>
      </c>
      <c r="U1310" t="s">
        <v>333</v>
      </c>
      <c r="V1310">
        <v>3</v>
      </c>
      <c r="W1310" t="s">
        <v>334</v>
      </c>
      <c r="X1310">
        <v>2</v>
      </c>
      <c r="Y1310" t="s">
        <v>303</v>
      </c>
      <c r="Z1310">
        <v>1</v>
      </c>
      <c r="AA1310" t="s">
        <v>335</v>
      </c>
      <c r="AB1310">
        <v>3</v>
      </c>
      <c r="AC1310" t="s">
        <v>524</v>
      </c>
      <c r="AE1310" t="s">
        <v>337</v>
      </c>
      <c r="AJ1310">
        <v>21109358</v>
      </c>
      <c r="AL1310">
        <v>30036</v>
      </c>
      <c r="AM1310" t="s">
        <v>338</v>
      </c>
    </row>
    <row r="1311" spans="1:39" x14ac:dyDescent="0.25">
      <c r="A1311" t="s">
        <v>326</v>
      </c>
      <c r="B1311">
        <v>1</v>
      </c>
      <c r="C1311" t="s">
        <v>327</v>
      </c>
      <c r="D1311" s="27">
        <v>41241.628472222219</v>
      </c>
      <c r="E1311">
        <v>1</v>
      </c>
      <c r="H1311">
        <v>10401208</v>
      </c>
      <c r="I1311">
        <v>1208</v>
      </c>
      <c r="J1311" s="26" t="s">
        <v>56</v>
      </c>
      <c r="K1311">
        <v>10</v>
      </c>
      <c r="L1311" t="s">
        <v>329</v>
      </c>
      <c r="M1311" s="28">
        <v>0.02</v>
      </c>
      <c r="N1311">
        <v>133</v>
      </c>
      <c r="O1311" t="s">
        <v>330</v>
      </c>
      <c r="P1311">
        <v>386</v>
      </c>
      <c r="Q1311" t="s">
        <v>331</v>
      </c>
      <c r="S1311" t="s">
        <v>332</v>
      </c>
      <c r="T1311">
        <v>23</v>
      </c>
      <c r="U1311" t="s">
        <v>333</v>
      </c>
      <c r="V1311">
        <v>3</v>
      </c>
      <c r="W1311" t="s">
        <v>334</v>
      </c>
      <c r="X1311">
        <v>2</v>
      </c>
      <c r="Y1311" t="s">
        <v>303</v>
      </c>
      <c r="Z1311">
        <v>1</v>
      </c>
      <c r="AA1311" t="s">
        <v>335</v>
      </c>
      <c r="AB1311">
        <v>3</v>
      </c>
      <c r="AC1311" t="s">
        <v>524</v>
      </c>
      <c r="AE1311" t="s">
        <v>337</v>
      </c>
      <c r="AJ1311">
        <v>21109359</v>
      </c>
      <c r="AL1311">
        <v>30036</v>
      </c>
      <c r="AM1311" t="s">
        <v>338</v>
      </c>
    </row>
    <row r="1312" spans="1:39" x14ac:dyDescent="0.25">
      <c r="A1312" t="s">
        <v>326</v>
      </c>
      <c r="B1312">
        <v>1</v>
      </c>
      <c r="C1312" t="s">
        <v>327</v>
      </c>
      <c r="D1312" s="27">
        <v>41241.628472222219</v>
      </c>
      <c r="E1312">
        <v>1</v>
      </c>
      <c r="H1312">
        <v>10401209</v>
      </c>
      <c r="I1312">
        <v>1209</v>
      </c>
      <c r="J1312" s="26" t="s">
        <v>57</v>
      </c>
      <c r="K1312">
        <v>10</v>
      </c>
      <c r="L1312" t="s">
        <v>329</v>
      </c>
      <c r="M1312" s="28">
        <v>0.02</v>
      </c>
      <c r="N1312">
        <v>133</v>
      </c>
      <c r="O1312" t="s">
        <v>330</v>
      </c>
      <c r="P1312">
        <v>386</v>
      </c>
      <c r="Q1312" t="s">
        <v>331</v>
      </c>
      <c r="S1312" t="s">
        <v>332</v>
      </c>
      <c r="T1312">
        <v>23</v>
      </c>
      <c r="U1312" t="s">
        <v>333</v>
      </c>
      <c r="V1312">
        <v>3</v>
      </c>
      <c r="W1312" t="s">
        <v>334</v>
      </c>
      <c r="X1312">
        <v>2</v>
      </c>
      <c r="Y1312" t="s">
        <v>303</v>
      </c>
      <c r="Z1312">
        <v>1</v>
      </c>
      <c r="AA1312" t="s">
        <v>335</v>
      </c>
      <c r="AB1312">
        <v>3</v>
      </c>
      <c r="AC1312" t="s">
        <v>524</v>
      </c>
      <c r="AE1312" t="s">
        <v>337</v>
      </c>
      <c r="AJ1312">
        <v>21109360</v>
      </c>
      <c r="AL1312">
        <v>30036</v>
      </c>
      <c r="AM1312" t="s">
        <v>338</v>
      </c>
    </row>
    <row r="1313" spans="1:39" x14ac:dyDescent="0.25">
      <c r="A1313" t="s">
        <v>326</v>
      </c>
      <c r="B1313">
        <v>1</v>
      </c>
      <c r="C1313" t="s">
        <v>327</v>
      </c>
      <c r="D1313" s="27">
        <v>41241.628472222219</v>
      </c>
      <c r="E1313">
        <v>1</v>
      </c>
      <c r="H1313">
        <v>10401210</v>
      </c>
      <c r="I1313">
        <v>1210</v>
      </c>
      <c r="J1313" s="26" t="s">
        <v>58</v>
      </c>
      <c r="K1313">
        <v>10</v>
      </c>
      <c r="L1313" t="s">
        <v>329</v>
      </c>
      <c r="M1313" s="28">
        <v>0.02</v>
      </c>
      <c r="N1313">
        <v>133</v>
      </c>
      <c r="O1313" t="s">
        <v>330</v>
      </c>
      <c r="P1313">
        <v>386</v>
      </c>
      <c r="Q1313" t="s">
        <v>331</v>
      </c>
      <c r="S1313" t="s">
        <v>332</v>
      </c>
      <c r="T1313">
        <v>23</v>
      </c>
      <c r="U1313" t="s">
        <v>333</v>
      </c>
      <c r="V1313">
        <v>3</v>
      </c>
      <c r="W1313" t="s">
        <v>334</v>
      </c>
      <c r="X1313">
        <v>2</v>
      </c>
      <c r="Y1313" t="s">
        <v>303</v>
      </c>
      <c r="Z1313">
        <v>1</v>
      </c>
      <c r="AA1313" t="s">
        <v>335</v>
      </c>
      <c r="AB1313">
        <v>3</v>
      </c>
      <c r="AC1313" t="s">
        <v>524</v>
      </c>
      <c r="AE1313" t="s">
        <v>337</v>
      </c>
      <c r="AJ1313">
        <v>21109361</v>
      </c>
      <c r="AL1313">
        <v>30036</v>
      </c>
      <c r="AM1313" t="s">
        <v>338</v>
      </c>
    </row>
    <row r="1314" spans="1:39" x14ac:dyDescent="0.25">
      <c r="A1314" t="s">
        <v>326</v>
      </c>
      <c r="B1314">
        <v>1</v>
      </c>
      <c r="C1314" t="s">
        <v>327</v>
      </c>
      <c r="D1314" s="27">
        <v>41241.628472222219</v>
      </c>
      <c r="E1314">
        <v>1</v>
      </c>
      <c r="H1314">
        <v>10401212</v>
      </c>
      <c r="I1314">
        <v>1212</v>
      </c>
      <c r="J1314" s="26" t="s">
        <v>368</v>
      </c>
      <c r="K1314">
        <v>10</v>
      </c>
      <c r="L1314" t="s">
        <v>329</v>
      </c>
      <c r="M1314" s="28">
        <v>0.02</v>
      </c>
      <c r="N1314">
        <v>133</v>
      </c>
      <c r="O1314" t="s">
        <v>330</v>
      </c>
      <c r="P1314">
        <v>386</v>
      </c>
      <c r="Q1314" t="s">
        <v>331</v>
      </c>
      <c r="S1314" t="s">
        <v>332</v>
      </c>
      <c r="T1314">
        <v>23</v>
      </c>
      <c r="U1314" t="s">
        <v>333</v>
      </c>
      <c r="V1314">
        <v>3</v>
      </c>
      <c r="W1314" t="s">
        <v>334</v>
      </c>
      <c r="X1314">
        <v>2</v>
      </c>
      <c r="Y1314" t="s">
        <v>303</v>
      </c>
      <c r="Z1314">
        <v>1</v>
      </c>
      <c r="AA1314" t="s">
        <v>335</v>
      </c>
      <c r="AB1314">
        <v>3</v>
      </c>
      <c r="AC1314" t="s">
        <v>524</v>
      </c>
      <c r="AE1314" t="s">
        <v>337</v>
      </c>
      <c r="AJ1314">
        <v>21109362</v>
      </c>
      <c r="AL1314">
        <v>30036</v>
      </c>
      <c r="AM1314" t="s">
        <v>338</v>
      </c>
    </row>
    <row r="1315" spans="1:39" x14ac:dyDescent="0.25">
      <c r="A1315" t="s">
        <v>326</v>
      </c>
      <c r="B1315">
        <v>1</v>
      </c>
      <c r="C1315" t="s">
        <v>327</v>
      </c>
      <c r="D1315" s="27">
        <v>41241.628472222219</v>
      </c>
      <c r="E1315">
        <v>1</v>
      </c>
      <c r="H1315">
        <v>10401213</v>
      </c>
      <c r="I1315">
        <v>1213</v>
      </c>
      <c r="J1315" s="26" t="s">
        <v>369</v>
      </c>
      <c r="K1315">
        <v>10</v>
      </c>
      <c r="L1315" t="s">
        <v>329</v>
      </c>
      <c r="M1315" s="28">
        <v>0.04</v>
      </c>
      <c r="N1315">
        <v>133</v>
      </c>
      <c r="O1315" t="s">
        <v>330</v>
      </c>
      <c r="P1315">
        <v>386</v>
      </c>
      <c r="Q1315" t="s">
        <v>331</v>
      </c>
      <c r="S1315" t="s">
        <v>332</v>
      </c>
      <c r="T1315">
        <v>23</v>
      </c>
      <c r="U1315" t="s">
        <v>333</v>
      </c>
      <c r="V1315">
        <v>3</v>
      </c>
      <c r="W1315" t="s">
        <v>334</v>
      </c>
      <c r="X1315">
        <v>2</v>
      </c>
      <c r="Y1315" t="s">
        <v>303</v>
      </c>
      <c r="Z1315">
        <v>1</v>
      </c>
      <c r="AA1315" t="s">
        <v>335</v>
      </c>
      <c r="AB1315">
        <v>3</v>
      </c>
      <c r="AC1315" t="s">
        <v>524</v>
      </c>
      <c r="AE1315" t="s">
        <v>337</v>
      </c>
      <c r="AJ1315">
        <v>21109363</v>
      </c>
      <c r="AL1315">
        <v>30036</v>
      </c>
      <c r="AM1315" t="s">
        <v>338</v>
      </c>
    </row>
    <row r="1316" spans="1:39" x14ac:dyDescent="0.25">
      <c r="A1316" t="s">
        <v>326</v>
      </c>
      <c r="B1316">
        <v>1</v>
      </c>
      <c r="C1316" t="s">
        <v>327</v>
      </c>
      <c r="D1316" s="27">
        <v>41241.628472222219</v>
      </c>
      <c r="E1316">
        <v>1</v>
      </c>
      <c r="H1316">
        <v>10401214</v>
      </c>
      <c r="I1316">
        <v>1214</v>
      </c>
      <c r="J1316" s="26" t="s">
        <v>59</v>
      </c>
      <c r="K1316">
        <v>10</v>
      </c>
      <c r="L1316" t="s">
        <v>329</v>
      </c>
      <c r="M1316" s="28">
        <v>0.02</v>
      </c>
      <c r="N1316">
        <v>133</v>
      </c>
      <c r="O1316" t="s">
        <v>330</v>
      </c>
      <c r="P1316">
        <v>386</v>
      </c>
      <c r="Q1316" t="s">
        <v>331</v>
      </c>
      <c r="S1316" t="s">
        <v>332</v>
      </c>
      <c r="T1316">
        <v>23</v>
      </c>
      <c r="U1316" t="s">
        <v>333</v>
      </c>
      <c r="V1316">
        <v>3</v>
      </c>
      <c r="W1316" t="s">
        <v>334</v>
      </c>
      <c r="X1316">
        <v>2</v>
      </c>
      <c r="Y1316" t="s">
        <v>303</v>
      </c>
      <c r="Z1316">
        <v>1</v>
      </c>
      <c r="AA1316" t="s">
        <v>335</v>
      </c>
      <c r="AB1316">
        <v>3</v>
      </c>
      <c r="AC1316" t="s">
        <v>524</v>
      </c>
      <c r="AE1316" t="s">
        <v>337</v>
      </c>
      <c r="AJ1316">
        <v>21109364</v>
      </c>
      <c r="AL1316">
        <v>30036</v>
      </c>
      <c r="AM1316" t="s">
        <v>338</v>
      </c>
    </row>
    <row r="1317" spans="1:39" x14ac:dyDescent="0.25">
      <c r="A1317" t="s">
        <v>326</v>
      </c>
      <c r="B1317">
        <v>1</v>
      </c>
      <c r="C1317" t="s">
        <v>327</v>
      </c>
      <c r="D1317" s="27">
        <v>41241.628472222219</v>
      </c>
      <c r="E1317">
        <v>1</v>
      </c>
      <c r="H1317">
        <v>10401215</v>
      </c>
      <c r="I1317">
        <v>1215</v>
      </c>
      <c r="J1317" s="26" t="s">
        <v>60</v>
      </c>
      <c r="K1317">
        <v>10</v>
      </c>
      <c r="L1317" t="s">
        <v>329</v>
      </c>
      <c r="M1317" s="28">
        <v>0.02</v>
      </c>
      <c r="N1317">
        <v>133</v>
      </c>
      <c r="O1317" t="s">
        <v>330</v>
      </c>
      <c r="P1317">
        <v>386</v>
      </c>
      <c r="Q1317" t="s">
        <v>331</v>
      </c>
      <c r="S1317" t="s">
        <v>332</v>
      </c>
      <c r="T1317">
        <v>23</v>
      </c>
      <c r="U1317" t="s">
        <v>333</v>
      </c>
      <c r="V1317">
        <v>3</v>
      </c>
      <c r="W1317" t="s">
        <v>334</v>
      </c>
      <c r="X1317">
        <v>2</v>
      </c>
      <c r="Y1317" t="s">
        <v>303</v>
      </c>
      <c r="Z1317">
        <v>1</v>
      </c>
      <c r="AA1317" t="s">
        <v>335</v>
      </c>
      <c r="AB1317">
        <v>3</v>
      </c>
      <c r="AC1317" t="s">
        <v>524</v>
      </c>
      <c r="AE1317" t="s">
        <v>337</v>
      </c>
      <c r="AJ1317">
        <v>21109365</v>
      </c>
      <c r="AL1317">
        <v>30036</v>
      </c>
      <c r="AM1317" t="s">
        <v>338</v>
      </c>
    </row>
    <row r="1318" spans="1:39" x14ac:dyDescent="0.25">
      <c r="A1318" t="s">
        <v>326</v>
      </c>
      <c r="B1318">
        <v>1</v>
      </c>
      <c r="C1318" t="s">
        <v>327</v>
      </c>
      <c r="D1318" s="27">
        <v>41241.628472222219</v>
      </c>
      <c r="E1318">
        <v>1</v>
      </c>
      <c r="H1318">
        <v>10401216</v>
      </c>
      <c r="I1318">
        <v>1216</v>
      </c>
      <c r="J1318" s="26" t="s">
        <v>61</v>
      </c>
      <c r="K1318">
        <v>10</v>
      </c>
      <c r="L1318" t="s">
        <v>329</v>
      </c>
      <c r="M1318" s="28">
        <v>0.02</v>
      </c>
      <c r="N1318">
        <v>133</v>
      </c>
      <c r="O1318" t="s">
        <v>330</v>
      </c>
      <c r="P1318">
        <v>386</v>
      </c>
      <c r="Q1318" t="s">
        <v>331</v>
      </c>
      <c r="S1318" t="s">
        <v>332</v>
      </c>
      <c r="T1318">
        <v>23</v>
      </c>
      <c r="U1318" t="s">
        <v>333</v>
      </c>
      <c r="V1318">
        <v>3</v>
      </c>
      <c r="W1318" t="s">
        <v>334</v>
      </c>
      <c r="X1318">
        <v>2</v>
      </c>
      <c r="Y1318" t="s">
        <v>303</v>
      </c>
      <c r="Z1318">
        <v>1</v>
      </c>
      <c r="AA1318" t="s">
        <v>335</v>
      </c>
      <c r="AB1318">
        <v>3</v>
      </c>
      <c r="AC1318" t="s">
        <v>524</v>
      </c>
      <c r="AE1318" t="s">
        <v>337</v>
      </c>
      <c r="AJ1318">
        <v>21109366</v>
      </c>
      <c r="AL1318">
        <v>30036</v>
      </c>
      <c r="AM1318" t="s">
        <v>338</v>
      </c>
    </row>
    <row r="1319" spans="1:39" x14ac:dyDescent="0.25">
      <c r="A1319" t="s">
        <v>326</v>
      </c>
      <c r="B1319">
        <v>1</v>
      </c>
      <c r="C1319" t="s">
        <v>327</v>
      </c>
      <c r="D1319" s="27">
        <v>41241.628472222219</v>
      </c>
      <c r="E1319">
        <v>1</v>
      </c>
      <c r="H1319">
        <v>10401217</v>
      </c>
      <c r="I1319">
        <v>1217</v>
      </c>
      <c r="J1319" s="26" t="s">
        <v>62</v>
      </c>
      <c r="K1319">
        <v>10</v>
      </c>
      <c r="L1319" t="s">
        <v>329</v>
      </c>
      <c r="M1319" s="28">
        <v>0.02</v>
      </c>
      <c r="N1319">
        <v>133</v>
      </c>
      <c r="O1319" t="s">
        <v>330</v>
      </c>
      <c r="P1319">
        <v>386</v>
      </c>
      <c r="Q1319" t="s">
        <v>331</v>
      </c>
      <c r="S1319" t="s">
        <v>332</v>
      </c>
      <c r="T1319">
        <v>23</v>
      </c>
      <c r="U1319" t="s">
        <v>333</v>
      </c>
      <c r="V1319">
        <v>3</v>
      </c>
      <c r="W1319" t="s">
        <v>334</v>
      </c>
      <c r="X1319">
        <v>2</v>
      </c>
      <c r="Y1319" t="s">
        <v>303</v>
      </c>
      <c r="Z1319">
        <v>1</v>
      </c>
      <c r="AA1319" t="s">
        <v>335</v>
      </c>
      <c r="AB1319">
        <v>3</v>
      </c>
      <c r="AC1319" t="s">
        <v>524</v>
      </c>
      <c r="AE1319" t="s">
        <v>337</v>
      </c>
      <c r="AJ1319">
        <v>21109367</v>
      </c>
      <c r="AL1319">
        <v>30036</v>
      </c>
      <c r="AM1319" t="s">
        <v>338</v>
      </c>
    </row>
    <row r="1320" spans="1:39" x14ac:dyDescent="0.25">
      <c r="A1320" t="s">
        <v>326</v>
      </c>
      <c r="B1320">
        <v>1</v>
      </c>
      <c r="C1320" t="s">
        <v>327</v>
      </c>
      <c r="D1320" s="27">
        <v>41241.628472222219</v>
      </c>
      <c r="E1320">
        <v>1</v>
      </c>
      <c r="H1320">
        <v>10361218</v>
      </c>
      <c r="I1320">
        <v>1218</v>
      </c>
      <c r="J1320" s="26" t="s">
        <v>370</v>
      </c>
      <c r="K1320">
        <v>10</v>
      </c>
      <c r="L1320" t="s">
        <v>329</v>
      </c>
      <c r="M1320" s="28">
        <v>0.02</v>
      </c>
      <c r="N1320">
        <v>133</v>
      </c>
      <c r="O1320" t="s">
        <v>330</v>
      </c>
      <c r="P1320">
        <v>454</v>
      </c>
      <c r="Q1320" t="s">
        <v>342</v>
      </c>
      <c r="S1320" t="s">
        <v>332</v>
      </c>
      <c r="T1320">
        <v>23</v>
      </c>
      <c r="U1320" t="s">
        <v>333</v>
      </c>
      <c r="V1320">
        <v>3</v>
      </c>
      <c r="W1320" t="s">
        <v>334</v>
      </c>
      <c r="X1320">
        <v>2</v>
      </c>
      <c r="Y1320" t="s">
        <v>303</v>
      </c>
      <c r="Z1320">
        <v>1</v>
      </c>
      <c r="AA1320" t="s">
        <v>335</v>
      </c>
      <c r="AB1320">
        <v>3</v>
      </c>
      <c r="AC1320" t="s">
        <v>524</v>
      </c>
      <c r="AE1320" t="s">
        <v>337</v>
      </c>
      <c r="AJ1320">
        <v>21109248</v>
      </c>
      <c r="AL1320">
        <v>30036</v>
      </c>
      <c r="AM1320" t="s">
        <v>338</v>
      </c>
    </row>
    <row r="1321" spans="1:39" x14ac:dyDescent="0.25">
      <c r="A1321" t="s">
        <v>326</v>
      </c>
      <c r="B1321">
        <v>1</v>
      </c>
      <c r="C1321" t="s">
        <v>327</v>
      </c>
      <c r="D1321" s="27">
        <v>41241.628472222219</v>
      </c>
      <c r="E1321">
        <v>1</v>
      </c>
      <c r="H1321">
        <v>10401221</v>
      </c>
      <c r="I1321">
        <v>1221</v>
      </c>
      <c r="J1321" s="26" t="s">
        <v>63</v>
      </c>
      <c r="K1321">
        <v>10</v>
      </c>
      <c r="L1321" t="s">
        <v>329</v>
      </c>
      <c r="M1321" s="28">
        <v>0.02</v>
      </c>
      <c r="N1321">
        <v>133</v>
      </c>
      <c r="O1321" t="s">
        <v>330</v>
      </c>
      <c r="P1321">
        <v>386</v>
      </c>
      <c r="Q1321" t="s">
        <v>331</v>
      </c>
      <c r="S1321" t="s">
        <v>332</v>
      </c>
      <c r="T1321">
        <v>23</v>
      </c>
      <c r="U1321" t="s">
        <v>333</v>
      </c>
      <c r="V1321">
        <v>3</v>
      </c>
      <c r="W1321" t="s">
        <v>334</v>
      </c>
      <c r="X1321">
        <v>2</v>
      </c>
      <c r="Y1321" t="s">
        <v>303</v>
      </c>
      <c r="Z1321">
        <v>1</v>
      </c>
      <c r="AA1321" t="s">
        <v>335</v>
      </c>
      <c r="AB1321">
        <v>3</v>
      </c>
      <c r="AC1321" t="s">
        <v>524</v>
      </c>
      <c r="AE1321" t="s">
        <v>337</v>
      </c>
      <c r="AJ1321">
        <v>21109368</v>
      </c>
      <c r="AL1321">
        <v>30036</v>
      </c>
      <c r="AM1321" t="s">
        <v>338</v>
      </c>
    </row>
    <row r="1322" spans="1:39" x14ac:dyDescent="0.25">
      <c r="A1322" t="s">
        <v>326</v>
      </c>
      <c r="B1322">
        <v>1</v>
      </c>
      <c r="C1322" t="s">
        <v>327</v>
      </c>
      <c r="D1322" s="27">
        <v>41241.628472222219</v>
      </c>
      <c r="E1322">
        <v>1</v>
      </c>
      <c r="H1322">
        <v>10401222</v>
      </c>
      <c r="I1322">
        <v>1222</v>
      </c>
      <c r="J1322" s="26" t="s">
        <v>64</v>
      </c>
      <c r="K1322">
        <v>10</v>
      </c>
      <c r="L1322" t="s">
        <v>329</v>
      </c>
      <c r="M1322" s="28">
        <v>0.02</v>
      </c>
      <c r="N1322">
        <v>133</v>
      </c>
      <c r="O1322" t="s">
        <v>330</v>
      </c>
      <c r="P1322">
        <v>386</v>
      </c>
      <c r="Q1322" t="s">
        <v>331</v>
      </c>
      <c r="S1322" t="s">
        <v>332</v>
      </c>
      <c r="T1322">
        <v>23</v>
      </c>
      <c r="U1322" t="s">
        <v>333</v>
      </c>
      <c r="V1322">
        <v>3</v>
      </c>
      <c r="W1322" t="s">
        <v>334</v>
      </c>
      <c r="X1322">
        <v>2</v>
      </c>
      <c r="Y1322" t="s">
        <v>303</v>
      </c>
      <c r="Z1322">
        <v>1</v>
      </c>
      <c r="AA1322" t="s">
        <v>335</v>
      </c>
      <c r="AB1322">
        <v>3</v>
      </c>
      <c r="AC1322" t="s">
        <v>524</v>
      </c>
      <c r="AE1322" t="s">
        <v>337</v>
      </c>
      <c r="AJ1322">
        <v>21109369</v>
      </c>
      <c r="AL1322">
        <v>30036</v>
      </c>
      <c r="AM1322" t="s">
        <v>338</v>
      </c>
    </row>
    <row r="1323" spans="1:39" x14ac:dyDescent="0.25">
      <c r="A1323" t="s">
        <v>326</v>
      </c>
      <c r="B1323">
        <v>1</v>
      </c>
      <c r="C1323" t="s">
        <v>327</v>
      </c>
      <c r="D1323" s="27">
        <v>41241.628472222219</v>
      </c>
      <c r="E1323">
        <v>1</v>
      </c>
      <c r="H1323">
        <v>10401225</v>
      </c>
      <c r="I1323">
        <v>1225</v>
      </c>
      <c r="J1323" s="26" t="s">
        <v>65</v>
      </c>
      <c r="K1323">
        <v>10</v>
      </c>
      <c r="L1323" t="s">
        <v>329</v>
      </c>
      <c r="M1323" s="28">
        <v>0.05</v>
      </c>
      <c r="N1323">
        <v>133</v>
      </c>
      <c r="O1323" t="s">
        <v>330</v>
      </c>
      <c r="P1323">
        <v>386</v>
      </c>
      <c r="Q1323" t="s">
        <v>331</v>
      </c>
      <c r="S1323" t="s">
        <v>332</v>
      </c>
      <c r="T1323">
        <v>23</v>
      </c>
      <c r="U1323" t="s">
        <v>333</v>
      </c>
      <c r="V1323">
        <v>3</v>
      </c>
      <c r="W1323" t="s">
        <v>334</v>
      </c>
      <c r="X1323">
        <v>2</v>
      </c>
      <c r="Y1323" t="s">
        <v>303</v>
      </c>
      <c r="Z1323">
        <v>1</v>
      </c>
      <c r="AA1323" t="s">
        <v>335</v>
      </c>
      <c r="AB1323">
        <v>3</v>
      </c>
      <c r="AC1323" t="s">
        <v>524</v>
      </c>
      <c r="AE1323" t="s">
        <v>337</v>
      </c>
      <c r="AJ1323">
        <v>21109370</v>
      </c>
      <c r="AL1323">
        <v>30036</v>
      </c>
      <c r="AM1323" t="s">
        <v>338</v>
      </c>
    </row>
    <row r="1324" spans="1:39" x14ac:dyDescent="0.25">
      <c r="A1324" t="s">
        <v>326</v>
      </c>
      <c r="B1324">
        <v>1</v>
      </c>
      <c r="C1324" t="s">
        <v>327</v>
      </c>
      <c r="D1324" s="27">
        <v>41241.628472222219</v>
      </c>
      <c r="E1324">
        <v>1</v>
      </c>
      <c r="H1324">
        <v>10401226</v>
      </c>
      <c r="I1324">
        <v>1226</v>
      </c>
      <c r="J1324" s="26" t="s">
        <v>66</v>
      </c>
      <c r="K1324">
        <v>10</v>
      </c>
      <c r="L1324" t="s">
        <v>329</v>
      </c>
      <c r="M1324" s="28">
        <v>0.04</v>
      </c>
      <c r="N1324">
        <v>133</v>
      </c>
      <c r="O1324" t="s">
        <v>330</v>
      </c>
      <c r="P1324">
        <v>386</v>
      </c>
      <c r="Q1324" t="s">
        <v>331</v>
      </c>
      <c r="S1324" t="s">
        <v>332</v>
      </c>
      <c r="T1324">
        <v>23</v>
      </c>
      <c r="U1324" t="s">
        <v>333</v>
      </c>
      <c r="V1324">
        <v>3</v>
      </c>
      <c r="W1324" t="s">
        <v>334</v>
      </c>
      <c r="X1324">
        <v>2</v>
      </c>
      <c r="Y1324" t="s">
        <v>303</v>
      </c>
      <c r="Z1324">
        <v>1</v>
      </c>
      <c r="AA1324" t="s">
        <v>335</v>
      </c>
      <c r="AB1324">
        <v>3</v>
      </c>
      <c r="AC1324" t="s">
        <v>524</v>
      </c>
      <c r="AE1324" t="s">
        <v>337</v>
      </c>
      <c r="AJ1324">
        <v>21109371</v>
      </c>
      <c r="AL1324">
        <v>30036</v>
      </c>
      <c r="AM1324" t="s">
        <v>338</v>
      </c>
    </row>
    <row r="1325" spans="1:39" x14ac:dyDescent="0.25">
      <c r="A1325" t="s">
        <v>326</v>
      </c>
      <c r="B1325">
        <v>1</v>
      </c>
      <c r="C1325" t="s">
        <v>327</v>
      </c>
      <c r="D1325" s="27">
        <v>41241.628472222219</v>
      </c>
      <c r="E1325">
        <v>1</v>
      </c>
      <c r="H1325">
        <v>10401227</v>
      </c>
      <c r="I1325">
        <v>1227</v>
      </c>
      <c r="J1325" s="26" t="s">
        <v>67</v>
      </c>
      <c r="K1325">
        <v>10</v>
      </c>
      <c r="L1325" t="s">
        <v>329</v>
      </c>
      <c r="M1325" s="28">
        <v>0.02</v>
      </c>
      <c r="N1325">
        <v>133</v>
      </c>
      <c r="O1325" t="s">
        <v>330</v>
      </c>
      <c r="P1325">
        <v>386</v>
      </c>
      <c r="Q1325" t="s">
        <v>331</v>
      </c>
      <c r="S1325" t="s">
        <v>332</v>
      </c>
      <c r="T1325">
        <v>23</v>
      </c>
      <c r="U1325" t="s">
        <v>333</v>
      </c>
      <c r="V1325">
        <v>3</v>
      </c>
      <c r="W1325" t="s">
        <v>334</v>
      </c>
      <c r="X1325">
        <v>2</v>
      </c>
      <c r="Y1325" t="s">
        <v>303</v>
      </c>
      <c r="Z1325">
        <v>1</v>
      </c>
      <c r="AA1325" t="s">
        <v>335</v>
      </c>
      <c r="AB1325">
        <v>3</v>
      </c>
      <c r="AC1325" t="s">
        <v>524</v>
      </c>
      <c r="AE1325" t="s">
        <v>337</v>
      </c>
      <c r="AJ1325">
        <v>21109372</v>
      </c>
      <c r="AL1325">
        <v>30036</v>
      </c>
      <c r="AM1325" t="s">
        <v>338</v>
      </c>
    </row>
    <row r="1326" spans="1:39" x14ac:dyDescent="0.25">
      <c r="A1326" t="s">
        <v>326</v>
      </c>
      <c r="B1326">
        <v>1</v>
      </c>
      <c r="C1326" t="s">
        <v>327</v>
      </c>
      <c r="D1326" s="27">
        <v>41241.628472222219</v>
      </c>
      <c r="E1326">
        <v>1</v>
      </c>
      <c r="H1326">
        <v>10401228</v>
      </c>
      <c r="I1326">
        <v>1228</v>
      </c>
      <c r="J1326" s="26" t="s">
        <v>68</v>
      </c>
      <c r="K1326">
        <v>10</v>
      </c>
      <c r="L1326" t="s">
        <v>329</v>
      </c>
      <c r="M1326" s="28">
        <v>0.02</v>
      </c>
      <c r="N1326">
        <v>133</v>
      </c>
      <c r="O1326" t="s">
        <v>330</v>
      </c>
      <c r="P1326">
        <v>386</v>
      </c>
      <c r="Q1326" t="s">
        <v>331</v>
      </c>
      <c r="S1326" t="s">
        <v>332</v>
      </c>
      <c r="T1326">
        <v>23</v>
      </c>
      <c r="U1326" t="s">
        <v>333</v>
      </c>
      <c r="V1326">
        <v>3</v>
      </c>
      <c r="W1326" t="s">
        <v>334</v>
      </c>
      <c r="X1326">
        <v>2</v>
      </c>
      <c r="Y1326" t="s">
        <v>303</v>
      </c>
      <c r="Z1326">
        <v>1</v>
      </c>
      <c r="AA1326" t="s">
        <v>335</v>
      </c>
      <c r="AB1326">
        <v>3</v>
      </c>
      <c r="AC1326" t="s">
        <v>524</v>
      </c>
      <c r="AE1326" t="s">
        <v>337</v>
      </c>
      <c r="AJ1326">
        <v>21109373</v>
      </c>
      <c r="AL1326">
        <v>30036</v>
      </c>
      <c r="AM1326" t="s">
        <v>338</v>
      </c>
    </row>
    <row r="1327" spans="1:39" x14ac:dyDescent="0.25">
      <c r="A1327" t="s">
        <v>326</v>
      </c>
      <c r="B1327">
        <v>1</v>
      </c>
      <c r="C1327" t="s">
        <v>327</v>
      </c>
      <c r="D1327" s="27">
        <v>41241.628472222219</v>
      </c>
      <c r="E1327">
        <v>1</v>
      </c>
      <c r="H1327">
        <v>10361231</v>
      </c>
      <c r="I1327">
        <v>1231</v>
      </c>
      <c r="J1327" s="26" t="s">
        <v>371</v>
      </c>
      <c r="K1327">
        <v>10</v>
      </c>
      <c r="L1327" t="s">
        <v>329</v>
      </c>
      <c r="M1327" s="28">
        <v>0.02</v>
      </c>
      <c r="N1327">
        <v>133</v>
      </c>
      <c r="O1327" t="s">
        <v>330</v>
      </c>
      <c r="P1327">
        <v>386</v>
      </c>
      <c r="Q1327" t="s">
        <v>331</v>
      </c>
      <c r="S1327" t="s">
        <v>332</v>
      </c>
      <c r="T1327">
        <v>23</v>
      </c>
      <c r="U1327" t="s">
        <v>333</v>
      </c>
      <c r="V1327">
        <v>3</v>
      </c>
      <c r="W1327" t="s">
        <v>334</v>
      </c>
      <c r="X1327">
        <v>2</v>
      </c>
      <c r="Y1327" t="s">
        <v>303</v>
      </c>
      <c r="Z1327">
        <v>1</v>
      </c>
      <c r="AA1327" t="s">
        <v>335</v>
      </c>
      <c r="AB1327">
        <v>3</v>
      </c>
      <c r="AC1327" t="s">
        <v>524</v>
      </c>
      <c r="AE1327" t="s">
        <v>337</v>
      </c>
      <c r="AJ1327">
        <v>21109249</v>
      </c>
      <c r="AL1327">
        <v>30036</v>
      </c>
      <c r="AM1327" t="s">
        <v>338</v>
      </c>
    </row>
    <row r="1328" spans="1:39" x14ac:dyDescent="0.25">
      <c r="A1328" t="s">
        <v>326</v>
      </c>
      <c r="B1328">
        <v>1</v>
      </c>
      <c r="C1328" t="s">
        <v>327</v>
      </c>
      <c r="D1328" s="27">
        <v>41241.628472222219</v>
      </c>
      <c r="E1328">
        <v>1</v>
      </c>
      <c r="H1328">
        <v>10401232</v>
      </c>
      <c r="I1328">
        <v>1232</v>
      </c>
      <c r="J1328" s="26" t="s">
        <v>69</v>
      </c>
      <c r="K1328">
        <v>10</v>
      </c>
      <c r="L1328" t="s">
        <v>329</v>
      </c>
      <c r="M1328" s="28">
        <v>0.02</v>
      </c>
      <c r="N1328">
        <v>133</v>
      </c>
      <c r="O1328" t="s">
        <v>330</v>
      </c>
      <c r="P1328">
        <v>386</v>
      </c>
      <c r="Q1328" t="s">
        <v>331</v>
      </c>
      <c r="S1328" t="s">
        <v>332</v>
      </c>
      <c r="T1328">
        <v>23</v>
      </c>
      <c r="U1328" t="s">
        <v>333</v>
      </c>
      <c r="V1328">
        <v>3</v>
      </c>
      <c r="W1328" t="s">
        <v>334</v>
      </c>
      <c r="X1328">
        <v>2</v>
      </c>
      <c r="Y1328" t="s">
        <v>303</v>
      </c>
      <c r="Z1328">
        <v>1</v>
      </c>
      <c r="AA1328" t="s">
        <v>335</v>
      </c>
      <c r="AB1328">
        <v>3</v>
      </c>
      <c r="AC1328" t="s">
        <v>524</v>
      </c>
      <c r="AE1328" t="s">
        <v>337</v>
      </c>
      <c r="AJ1328">
        <v>21109374</v>
      </c>
      <c r="AL1328">
        <v>30036</v>
      </c>
      <c r="AM1328" t="s">
        <v>338</v>
      </c>
    </row>
    <row r="1329" spans="1:39" x14ac:dyDescent="0.25">
      <c r="A1329" t="s">
        <v>326</v>
      </c>
      <c r="B1329">
        <v>1</v>
      </c>
      <c r="C1329" t="s">
        <v>327</v>
      </c>
      <c r="D1329" s="27">
        <v>41241.628472222219</v>
      </c>
      <c r="E1329">
        <v>1</v>
      </c>
      <c r="H1329">
        <v>10401233</v>
      </c>
      <c r="I1329">
        <v>1233</v>
      </c>
      <c r="J1329" s="26" t="s">
        <v>70</v>
      </c>
      <c r="K1329">
        <v>10</v>
      </c>
      <c r="L1329" t="s">
        <v>329</v>
      </c>
      <c r="M1329" s="28">
        <v>0.02</v>
      </c>
      <c r="N1329">
        <v>133</v>
      </c>
      <c r="O1329" t="s">
        <v>330</v>
      </c>
      <c r="P1329">
        <v>386</v>
      </c>
      <c r="Q1329" t="s">
        <v>331</v>
      </c>
      <c r="S1329" t="s">
        <v>332</v>
      </c>
      <c r="T1329">
        <v>23</v>
      </c>
      <c r="U1329" t="s">
        <v>333</v>
      </c>
      <c r="V1329">
        <v>3</v>
      </c>
      <c r="W1329" t="s">
        <v>334</v>
      </c>
      <c r="X1329">
        <v>2</v>
      </c>
      <c r="Y1329" t="s">
        <v>303</v>
      </c>
      <c r="Z1329">
        <v>1</v>
      </c>
      <c r="AA1329" t="s">
        <v>335</v>
      </c>
      <c r="AB1329">
        <v>3</v>
      </c>
      <c r="AC1329" t="s">
        <v>524</v>
      </c>
      <c r="AE1329" t="s">
        <v>337</v>
      </c>
      <c r="AJ1329">
        <v>21109375</v>
      </c>
      <c r="AL1329">
        <v>30036</v>
      </c>
      <c r="AM1329" t="s">
        <v>338</v>
      </c>
    </row>
    <row r="1330" spans="1:39" x14ac:dyDescent="0.25">
      <c r="A1330" t="s">
        <v>326</v>
      </c>
      <c r="B1330">
        <v>1</v>
      </c>
      <c r="C1330" t="s">
        <v>327</v>
      </c>
      <c r="D1330" s="27">
        <v>41241.628472222219</v>
      </c>
      <c r="E1330">
        <v>1</v>
      </c>
      <c r="H1330">
        <v>10401234</v>
      </c>
      <c r="I1330">
        <v>1234</v>
      </c>
      <c r="J1330" s="26" t="s">
        <v>71</v>
      </c>
      <c r="K1330">
        <v>10</v>
      </c>
      <c r="L1330" t="s">
        <v>329</v>
      </c>
      <c r="M1330" s="28">
        <v>0.02</v>
      </c>
      <c r="N1330">
        <v>133</v>
      </c>
      <c r="O1330" t="s">
        <v>330</v>
      </c>
      <c r="P1330">
        <v>386</v>
      </c>
      <c r="Q1330" t="s">
        <v>331</v>
      </c>
      <c r="S1330" t="s">
        <v>332</v>
      </c>
      <c r="T1330">
        <v>23</v>
      </c>
      <c r="U1330" t="s">
        <v>333</v>
      </c>
      <c r="V1330">
        <v>3</v>
      </c>
      <c r="W1330" t="s">
        <v>334</v>
      </c>
      <c r="X1330">
        <v>2</v>
      </c>
      <c r="Y1330" t="s">
        <v>303</v>
      </c>
      <c r="Z1330">
        <v>1</v>
      </c>
      <c r="AA1330" t="s">
        <v>335</v>
      </c>
      <c r="AB1330">
        <v>3</v>
      </c>
      <c r="AC1330" t="s">
        <v>524</v>
      </c>
      <c r="AE1330" t="s">
        <v>337</v>
      </c>
      <c r="AJ1330">
        <v>21109376</v>
      </c>
      <c r="AL1330">
        <v>30036</v>
      </c>
      <c r="AM1330" t="s">
        <v>338</v>
      </c>
    </row>
    <row r="1331" spans="1:39" x14ac:dyDescent="0.25">
      <c r="A1331" t="s">
        <v>326</v>
      </c>
      <c r="B1331">
        <v>1</v>
      </c>
      <c r="C1331" t="s">
        <v>327</v>
      </c>
      <c r="D1331" s="27">
        <v>41241.628472222219</v>
      </c>
      <c r="E1331">
        <v>1</v>
      </c>
      <c r="H1331">
        <v>10401236</v>
      </c>
      <c r="I1331">
        <v>1236</v>
      </c>
      <c r="J1331" s="26" t="s">
        <v>72</v>
      </c>
      <c r="K1331">
        <v>10</v>
      </c>
      <c r="L1331" t="s">
        <v>329</v>
      </c>
      <c r="M1331" s="28">
        <v>0.1</v>
      </c>
      <c r="N1331">
        <v>133</v>
      </c>
      <c r="O1331" t="s">
        <v>330</v>
      </c>
      <c r="P1331">
        <v>386</v>
      </c>
      <c r="Q1331" t="s">
        <v>331</v>
      </c>
      <c r="S1331" t="s">
        <v>332</v>
      </c>
      <c r="T1331">
        <v>23</v>
      </c>
      <c r="U1331" t="s">
        <v>333</v>
      </c>
      <c r="V1331">
        <v>3</v>
      </c>
      <c r="W1331" t="s">
        <v>334</v>
      </c>
      <c r="X1331">
        <v>2</v>
      </c>
      <c r="Y1331" t="s">
        <v>303</v>
      </c>
      <c r="Z1331">
        <v>1</v>
      </c>
      <c r="AA1331" t="s">
        <v>335</v>
      </c>
      <c r="AB1331">
        <v>3</v>
      </c>
      <c r="AC1331" t="s">
        <v>524</v>
      </c>
      <c r="AE1331" t="s">
        <v>337</v>
      </c>
      <c r="AJ1331">
        <v>21109378</v>
      </c>
      <c r="AL1331">
        <v>30036</v>
      </c>
      <c r="AM1331" t="s">
        <v>338</v>
      </c>
    </row>
    <row r="1332" spans="1:39" x14ac:dyDescent="0.25">
      <c r="A1332" t="s">
        <v>326</v>
      </c>
      <c r="B1332">
        <v>1</v>
      </c>
      <c r="C1332" t="s">
        <v>327</v>
      </c>
      <c r="D1332" s="27">
        <v>41241.628472222219</v>
      </c>
      <c r="E1332">
        <v>1</v>
      </c>
      <c r="H1332">
        <v>10401237</v>
      </c>
      <c r="I1332">
        <v>1237</v>
      </c>
      <c r="J1332" s="26" t="s">
        <v>73</v>
      </c>
      <c r="K1332">
        <v>10</v>
      </c>
      <c r="L1332" t="s">
        <v>329</v>
      </c>
      <c r="M1332" s="28">
        <v>0.04</v>
      </c>
      <c r="N1332">
        <v>133</v>
      </c>
      <c r="O1332" t="s">
        <v>330</v>
      </c>
      <c r="P1332">
        <v>386</v>
      </c>
      <c r="Q1332" t="s">
        <v>331</v>
      </c>
      <c r="S1332" t="s">
        <v>332</v>
      </c>
      <c r="T1332">
        <v>23</v>
      </c>
      <c r="U1332" t="s">
        <v>333</v>
      </c>
      <c r="V1332">
        <v>3</v>
      </c>
      <c r="W1332" t="s">
        <v>334</v>
      </c>
      <c r="X1332">
        <v>2</v>
      </c>
      <c r="Y1332" t="s">
        <v>303</v>
      </c>
      <c r="Z1332">
        <v>1</v>
      </c>
      <c r="AA1332" t="s">
        <v>335</v>
      </c>
      <c r="AB1332">
        <v>3</v>
      </c>
      <c r="AC1332" t="s">
        <v>524</v>
      </c>
      <c r="AE1332" t="s">
        <v>337</v>
      </c>
      <c r="AJ1332">
        <v>21109379</v>
      </c>
      <c r="AL1332">
        <v>30036</v>
      </c>
      <c r="AM1332" t="s">
        <v>338</v>
      </c>
    </row>
    <row r="1333" spans="1:39" x14ac:dyDescent="0.25">
      <c r="A1333" t="s">
        <v>326</v>
      </c>
      <c r="B1333">
        <v>1</v>
      </c>
      <c r="C1333" t="s">
        <v>327</v>
      </c>
      <c r="D1333" s="27">
        <v>41241.628472222219</v>
      </c>
      <c r="E1333">
        <v>1</v>
      </c>
      <c r="H1333">
        <v>10401238</v>
      </c>
      <c r="I1333">
        <v>1238</v>
      </c>
      <c r="J1333" s="26" t="s">
        <v>74</v>
      </c>
      <c r="K1333">
        <v>10</v>
      </c>
      <c r="L1333" t="s">
        <v>329</v>
      </c>
      <c r="M1333" s="28">
        <v>0.02</v>
      </c>
      <c r="N1333">
        <v>133</v>
      </c>
      <c r="O1333" t="s">
        <v>330</v>
      </c>
      <c r="P1333">
        <v>386</v>
      </c>
      <c r="Q1333" t="s">
        <v>331</v>
      </c>
      <c r="S1333" t="s">
        <v>332</v>
      </c>
      <c r="T1333">
        <v>23</v>
      </c>
      <c r="U1333" t="s">
        <v>333</v>
      </c>
      <c r="V1333">
        <v>3</v>
      </c>
      <c r="W1333" t="s">
        <v>334</v>
      </c>
      <c r="X1333">
        <v>2</v>
      </c>
      <c r="Y1333" t="s">
        <v>303</v>
      </c>
      <c r="Z1333">
        <v>1</v>
      </c>
      <c r="AA1333" t="s">
        <v>335</v>
      </c>
      <c r="AB1333">
        <v>3</v>
      </c>
      <c r="AC1333" t="s">
        <v>524</v>
      </c>
      <c r="AE1333" t="s">
        <v>337</v>
      </c>
      <c r="AJ1333">
        <v>21109380</v>
      </c>
      <c r="AL1333">
        <v>30036</v>
      </c>
      <c r="AM1333" t="s">
        <v>338</v>
      </c>
    </row>
    <row r="1334" spans="1:39" x14ac:dyDescent="0.25">
      <c r="A1334" t="s">
        <v>326</v>
      </c>
      <c r="B1334">
        <v>1</v>
      </c>
      <c r="C1334" t="s">
        <v>327</v>
      </c>
      <c r="D1334" s="27">
        <v>41241.628472222219</v>
      </c>
      <c r="E1334">
        <v>1</v>
      </c>
      <c r="H1334">
        <v>10401253</v>
      </c>
      <c r="I1334">
        <v>1253</v>
      </c>
      <c r="J1334" s="26" t="s">
        <v>372</v>
      </c>
      <c r="K1334">
        <v>10</v>
      </c>
      <c r="L1334" t="s">
        <v>329</v>
      </c>
      <c r="M1334" s="28">
        <v>0.02</v>
      </c>
      <c r="N1334">
        <v>133</v>
      </c>
      <c r="O1334" t="s">
        <v>330</v>
      </c>
      <c r="P1334">
        <v>386</v>
      </c>
      <c r="Q1334" t="s">
        <v>331</v>
      </c>
      <c r="S1334" t="s">
        <v>332</v>
      </c>
      <c r="T1334">
        <v>23</v>
      </c>
      <c r="U1334" t="s">
        <v>333</v>
      </c>
      <c r="V1334">
        <v>3</v>
      </c>
      <c r="W1334" t="s">
        <v>334</v>
      </c>
      <c r="X1334">
        <v>2</v>
      </c>
      <c r="Y1334" t="s">
        <v>303</v>
      </c>
      <c r="Z1334">
        <v>1</v>
      </c>
      <c r="AA1334" t="s">
        <v>335</v>
      </c>
      <c r="AB1334">
        <v>3</v>
      </c>
      <c r="AC1334" t="s">
        <v>524</v>
      </c>
      <c r="AE1334" t="s">
        <v>337</v>
      </c>
      <c r="AJ1334">
        <v>21109392</v>
      </c>
      <c r="AL1334">
        <v>30036</v>
      </c>
      <c r="AM1334" t="s">
        <v>338</v>
      </c>
    </row>
    <row r="1335" spans="1:39" x14ac:dyDescent="0.25">
      <c r="A1335" t="s">
        <v>326</v>
      </c>
      <c r="B1335">
        <v>1</v>
      </c>
      <c r="C1335" t="s">
        <v>327</v>
      </c>
      <c r="D1335" s="27">
        <v>41241.628472222219</v>
      </c>
      <c r="E1335">
        <v>1</v>
      </c>
      <c r="H1335">
        <v>10401254</v>
      </c>
      <c r="I1335">
        <v>1254</v>
      </c>
      <c r="J1335" s="26" t="s">
        <v>75</v>
      </c>
      <c r="K1335">
        <v>10</v>
      </c>
      <c r="L1335" t="s">
        <v>329</v>
      </c>
      <c r="M1335" s="28">
        <v>0.05</v>
      </c>
      <c r="N1335">
        <v>133</v>
      </c>
      <c r="O1335" t="s">
        <v>330</v>
      </c>
      <c r="P1335">
        <v>386</v>
      </c>
      <c r="Q1335" t="s">
        <v>331</v>
      </c>
      <c r="S1335" t="s">
        <v>332</v>
      </c>
      <c r="T1335">
        <v>23</v>
      </c>
      <c r="U1335" t="s">
        <v>333</v>
      </c>
      <c r="V1335">
        <v>3</v>
      </c>
      <c r="W1335" t="s">
        <v>334</v>
      </c>
      <c r="X1335">
        <v>2</v>
      </c>
      <c r="Y1335" t="s">
        <v>303</v>
      </c>
      <c r="Z1335">
        <v>1</v>
      </c>
      <c r="AA1335" t="s">
        <v>335</v>
      </c>
      <c r="AB1335">
        <v>3</v>
      </c>
      <c r="AC1335" t="s">
        <v>524</v>
      </c>
      <c r="AE1335" t="s">
        <v>337</v>
      </c>
      <c r="AJ1335">
        <v>21109393</v>
      </c>
      <c r="AL1335">
        <v>30036</v>
      </c>
      <c r="AM1335" t="s">
        <v>338</v>
      </c>
    </row>
    <row r="1336" spans="1:39" x14ac:dyDescent="0.25">
      <c r="A1336" t="s">
        <v>326</v>
      </c>
      <c r="B1336">
        <v>1</v>
      </c>
      <c r="C1336" t="s">
        <v>327</v>
      </c>
      <c r="D1336" s="27">
        <v>41241.628472222219</v>
      </c>
      <c r="E1336">
        <v>1</v>
      </c>
      <c r="H1336">
        <v>10401255</v>
      </c>
      <c r="I1336">
        <v>1255</v>
      </c>
      <c r="J1336" s="26" t="s">
        <v>76</v>
      </c>
      <c r="K1336">
        <v>10</v>
      </c>
      <c r="L1336" t="s">
        <v>329</v>
      </c>
      <c r="M1336" s="28">
        <v>0.05</v>
      </c>
      <c r="N1336">
        <v>133</v>
      </c>
      <c r="O1336" t="s">
        <v>330</v>
      </c>
      <c r="P1336">
        <v>386</v>
      </c>
      <c r="Q1336" t="s">
        <v>331</v>
      </c>
      <c r="S1336" t="s">
        <v>332</v>
      </c>
      <c r="T1336">
        <v>23</v>
      </c>
      <c r="U1336" t="s">
        <v>333</v>
      </c>
      <c r="V1336">
        <v>3</v>
      </c>
      <c r="W1336" t="s">
        <v>334</v>
      </c>
      <c r="X1336">
        <v>2</v>
      </c>
      <c r="Y1336" t="s">
        <v>303</v>
      </c>
      <c r="Z1336">
        <v>1</v>
      </c>
      <c r="AA1336" t="s">
        <v>335</v>
      </c>
      <c r="AB1336">
        <v>3</v>
      </c>
      <c r="AC1336" t="s">
        <v>524</v>
      </c>
      <c r="AE1336" t="s">
        <v>337</v>
      </c>
      <c r="AJ1336">
        <v>21109394</v>
      </c>
      <c r="AL1336">
        <v>30036</v>
      </c>
      <c r="AM1336" t="s">
        <v>338</v>
      </c>
    </row>
    <row r="1337" spans="1:39" x14ac:dyDescent="0.25">
      <c r="A1337" t="s">
        <v>326</v>
      </c>
      <c r="B1337">
        <v>1</v>
      </c>
      <c r="C1337" t="s">
        <v>327</v>
      </c>
      <c r="D1337" s="27">
        <v>41241.628472222219</v>
      </c>
      <c r="E1337">
        <v>1</v>
      </c>
      <c r="H1337">
        <v>10401256</v>
      </c>
      <c r="I1337">
        <v>1256</v>
      </c>
      <c r="J1337" s="26" t="s">
        <v>77</v>
      </c>
      <c r="K1337">
        <v>10</v>
      </c>
      <c r="L1337" t="s">
        <v>329</v>
      </c>
      <c r="M1337" s="28">
        <v>0.02</v>
      </c>
      <c r="N1337">
        <v>133</v>
      </c>
      <c r="O1337" t="s">
        <v>330</v>
      </c>
      <c r="P1337">
        <v>386</v>
      </c>
      <c r="Q1337" t="s">
        <v>331</v>
      </c>
      <c r="S1337" t="s">
        <v>332</v>
      </c>
      <c r="T1337">
        <v>23</v>
      </c>
      <c r="U1337" t="s">
        <v>333</v>
      </c>
      <c r="V1337">
        <v>3</v>
      </c>
      <c r="W1337" t="s">
        <v>334</v>
      </c>
      <c r="X1337">
        <v>2</v>
      </c>
      <c r="Y1337" t="s">
        <v>303</v>
      </c>
      <c r="Z1337">
        <v>1</v>
      </c>
      <c r="AA1337" t="s">
        <v>335</v>
      </c>
      <c r="AB1337">
        <v>3</v>
      </c>
      <c r="AC1337" t="s">
        <v>524</v>
      </c>
      <c r="AE1337" t="s">
        <v>337</v>
      </c>
      <c r="AJ1337">
        <v>21109395</v>
      </c>
      <c r="AL1337">
        <v>30036</v>
      </c>
      <c r="AM1337" t="s">
        <v>338</v>
      </c>
    </row>
    <row r="1338" spans="1:39" x14ac:dyDescent="0.25">
      <c r="A1338" t="s">
        <v>326</v>
      </c>
      <c r="B1338">
        <v>1</v>
      </c>
      <c r="C1338" t="s">
        <v>327</v>
      </c>
      <c r="D1338" s="27">
        <v>41241.628472222219</v>
      </c>
      <c r="E1338">
        <v>1</v>
      </c>
      <c r="H1338">
        <v>10401257</v>
      </c>
      <c r="I1338">
        <v>1257</v>
      </c>
      <c r="J1338" s="26" t="s">
        <v>373</v>
      </c>
      <c r="K1338">
        <v>10</v>
      </c>
      <c r="L1338" t="s">
        <v>329</v>
      </c>
      <c r="M1338" s="28">
        <v>0.02</v>
      </c>
      <c r="N1338">
        <v>133</v>
      </c>
      <c r="O1338" t="s">
        <v>330</v>
      </c>
      <c r="P1338">
        <v>386</v>
      </c>
      <c r="Q1338" t="s">
        <v>331</v>
      </c>
      <c r="S1338" t="s">
        <v>332</v>
      </c>
      <c r="T1338">
        <v>23</v>
      </c>
      <c r="U1338" t="s">
        <v>333</v>
      </c>
      <c r="V1338">
        <v>3</v>
      </c>
      <c r="W1338" t="s">
        <v>334</v>
      </c>
      <c r="X1338">
        <v>2</v>
      </c>
      <c r="Y1338" t="s">
        <v>303</v>
      </c>
      <c r="Z1338">
        <v>1</v>
      </c>
      <c r="AA1338" t="s">
        <v>335</v>
      </c>
      <c r="AB1338">
        <v>3</v>
      </c>
      <c r="AC1338" t="s">
        <v>524</v>
      </c>
      <c r="AE1338" t="s">
        <v>337</v>
      </c>
      <c r="AJ1338">
        <v>21109396</v>
      </c>
      <c r="AL1338">
        <v>30036</v>
      </c>
      <c r="AM1338" t="s">
        <v>338</v>
      </c>
    </row>
    <row r="1339" spans="1:39" x14ac:dyDescent="0.25">
      <c r="A1339" t="s">
        <v>326</v>
      </c>
      <c r="B1339">
        <v>1</v>
      </c>
      <c r="C1339" t="s">
        <v>327</v>
      </c>
      <c r="D1339" s="27">
        <v>41241.628472222219</v>
      </c>
      <c r="E1339">
        <v>1</v>
      </c>
      <c r="H1339">
        <v>10401258</v>
      </c>
      <c r="I1339">
        <v>1258</v>
      </c>
      <c r="J1339" s="26" t="s">
        <v>78</v>
      </c>
      <c r="K1339">
        <v>10</v>
      </c>
      <c r="L1339" t="s">
        <v>329</v>
      </c>
      <c r="M1339" s="28">
        <v>0.02</v>
      </c>
      <c r="N1339">
        <v>133</v>
      </c>
      <c r="O1339" t="s">
        <v>330</v>
      </c>
      <c r="P1339">
        <v>386</v>
      </c>
      <c r="Q1339" t="s">
        <v>331</v>
      </c>
      <c r="S1339" t="s">
        <v>332</v>
      </c>
      <c r="T1339">
        <v>23</v>
      </c>
      <c r="U1339" t="s">
        <v>333</v>
      </c>
      <c r="V1339">
        <v>3</v>
      </c>
      <c r="W1339" t="s">
        <v>334</v>
      </c>
      <c r="X1339">
        <v>2</v>
      </c>
      <c r="Y1339" t="s">
        <v>303</v>
      </c>
      <c r="Z1339">
        <v>1</v>
      </c>
      <c r="AA1339" t="s">
        <v>335</v>
      </c>
      <c r="AB1339">
        <v>3</v>
      </c>
      <c r="AC1339" t="s">
        <v>524</v>
      </c>
      <c r="AE1339" t="s">
        <v>337</v>
      </c>
      <c r="AJ1339">
        <v>21109397</v>
      </c>
      <c r="AL1339">
        <v>30036</v>
      </c>
      <c r="AM1339" t="s">
        <v>338</v>
      </c>
    </row>
    <row r="1340" spans="1:39" x14ac:dyDescent="0.25">
      <c r="A1340" t="s">
        <v>326</v>
      </c>
      <c r="B1340">
        <v>1</v>
      </c>
      <c r="C1340" t="s">
        <v>327</v>
      </c>
      <c r="D1340" s="27">
        <v>41241.628472222219</v>
      </c>
      <c r="E1340">
        <v>1</v>
      </c>
      <c r="H1340">
        <v>10401259</v>
      </c>
      <c r="I1340">
        <v>1259</v>
      </c>
      <c r="J1340" s="26" t="s">
        <v>79</v>
      </c>
      <c r="K1340">
        <v>10</v>
      </c>
      <c r="L1340" t="s">
        <v>329</v>
      </c>
      <c r="M1340" s="28">
        <v>0.05</v>
      </c>
      <c r="N1340">
        <v>133</v>
      </c>
      <c r="O1340" t="s">
        <v>330</v>
      </c>
      <c r="P1340">
        <v>386</v>
      </c>
      <c r="Q1340" t="s">
        <v>331</v>
      </c>
      <c r="S1340" t="s">
        <v>332</v>
      </c>
      <c r="T1340">
        <v>23</v>
      </c>
      <c r="U1340" t="s">
        <v>333</v>
      </c>
      <c r="V1340">
        <v>3</v>
      </c>
      <c r="W1340" t="s">
        <v>334</v>
      </c>
      <c r="X1340">
        <v>2</v>
      </c>
      <c r="Y1340" t="s">
        <v>303</v>
      </c>
      <c r="Z1340">
        <v>1</v>
      </c>
      <c r="AA1340" t="s">
        <v>335</v>
      </c>
      <c r="AB1340">
        <v>3</v>
      </c>
      <c r="AC1340" t="s">
        <v>524</v>
      </c>
      <c r="AE1340" t="s">
        <v>337</v>
      </c>
      <c r="AJ1340">
        <v>21109398</v>
      </c>
      <c r="AL1340">
        <v>30036</v>
      </c>
      <c r="AM1340" t="s">
        <v>338</v>
      </c>
    </row>
    <row r="1341" spans="1:39" x14ac:dyDescent="0.25">
      <c r="A1341" t="s">
        <v>326</v>
      </c>
      <c r="B1341">
        <v>1</v>
      </c>
      <c r="C1341" t="s">
        <v>327</v>
      </c>
      <c r="D1341" s="27">
        <v>41241.628472222219</v>
      </c>
      <c r="E1341">
        <v>1</v>
      </c>
      <c r="H1341">
        <v>10401260</v>
      </c>
      <c r="I1341">
        <v>1260</v>
      </c>
      <c r="J1341" s="26" t="s">
        <v>374</v>
      </c>
      <c r="K1341">
        <v>10</v>
      </c>
      <c r="L1341" t="s">
        <v>329</v>
      </c>
      <c r="M1341" s="28">
        <v>0.04</v>
      </c>
      <c r="N1341">
        <v>133</v>
      </c>
      <c r="O1341" t="s">
        <v>330</v>
      </c>
      <c r="P1341">
        <v>386</v>
      </c>
      <c r="Q1341" t="s">
        <v>331</v>
      </c>
      <c r="S1341" t="s">
        <v>332</v>
      </c>
      <c r="T1341">
        <v>23</v>
      </c>
      <c r="U1341" t="s">
        <v>333</v>
      </c>
      <c r="V1341">
        <v>3</v>
      </c>
      <c r="W1341" t="s">
        <v>334</v>
      </c>
      <c r="X1341">
        <v>2</v>
      </c>
      <c r="Y1341" t="s">
        <v>303</v>
      </c>
      <c r="Z1341">
        <v>1</v>
      </c>
      <c r="AA1341" t="s">
        <v>335</v>
      </c>
      <c r="AB1341">
        <v>3</v>
      </c>
      <c r="AC1341" t="s">
        <v>524</v>
      </c>
      <c r="AE1341" t="s">
        <v>337</v>
      </c>
      <c r="AJ1341">
        <v>21109399</v>
      </c>
      <c r="AL1341">
        <v>30036</v>
      </c>
      <c r="AM1341" t="s">
        <v>338</v>
      </c>
    </row>
    <row r="1342" spans="1:39" x14ac:dyDescent="0.25">
      <c r="A1342" t="s">
        <v>326</v>
      </c>
      <c r="B1342">
        <v>1</v>
      </c>
      <c r="C1342" t="s">
        <v>327</v>
      </c>
      <c r="D1342" s="27">
        <v>41241.628472222219</v>
      </c>
      <c r="E1342">
        <v>1</v>
      </c>
      <c r="H1342">
        <v>10401261</v>
      </c>
      <c r="I1342">
        <v>1261</v>
      </c>
      <c r="J1342" s="26" t="s">
        <v>375</v>
      </c>
      <c r="K1342">
        <v>10</v>
      </c>
      <c r="L1342" t="s">
        <v>329</v>
      </c>
      <c r="M1342" s="28">
        <v>0.04</v>
      </c>
      <c r="N1342">
        <v>133</v>
      </c>
      <c r="O1342" t="s">
        <v>330</v>
      </c>
      <c r="P1342">
        <v>386</v>
      </c>
      <c r="Q1342" t="s">
        <v>331</v>
      </c>
      <c r="S1342" t="s">
        <v>332</v>
      </c>
      <c r="T1342">
        <v>23</v>
      </c>
      <c r="U1342" t="s">
        <v>333</v>
      </c>
      <c r="V1342">
        <v>3</v>
      </c>
      <c r="W1342" t="s">
        <v>334</v>
      </c>
      <c r="X1342">
        <v>2</v>
      </c>
      <c r="Y1342" t="s">
        <v>303</v>
      </c>
      <c r="Z1342">
        <v>1</v>
      </c>
      <c r="AA1342" t="s">
        <v>335</v>
      </c>
      <c r="AB1342">
        <v>3</v>
      </c>
      <c r="AC1342" t="s">
        <v>524</v>
      </c>
      <c r="AE1342" t="s">
        <v>337</v>
      </c>
      <c r="AJ1342">
        <v>21109400</v>
      </c>
      <c r="AL1342">
        <v>30036</v>
      </c>
      <c r="AM1342" t="s">
        <v>338</v>
      </c>
    </row>
    <row r="1343" spans="1:39" x14ac:dyDescent="0.25">
      <c r="A1343" t="s">
        <v>326</v>
      </c>
      <c r="B1343">
        <v>1</v>
      </c>
      <c r="C1343" t="s">
        <v>327</v>
      </c>
      <c r="D1343" s="27">
        <v>41241.628472222219</v>
      </c>
      <c r="E1343">
        <v>1</v>
      </c>
      <c r="H1343">
        <v>10401262</v>
      </c>
      <c r="I1343">
        <v>1262</v>
      </c>
      <c r="J1343" s="26" t="s">
        <v>376</v>
      </c>
      <c r="K1343">
        <v>10</v>
      </c>
      <c r="L1343" t="s">
        <v>329</v>
      </c>
      <c r="M1343" s="28">
        <v>0.04</v>
      </c>
      <c r="N1343">
        <v>133</v>
      </c>
      <c r="O1343" t="s">
        <v>330</v>
      </c>
      <c r="P1343">
        <v>386</v>
      </c>
      <c r="Q1343" t="s">
        <v>331</v>
      </c>
      <c r="S1343" t="s">
        <v>332</v>
      </c>
      <c r="T1343">
        <v>23</v>
      </c>
      <c r="U1343" t="s">
        <v>333</v>
      </c>
      <c r="V1343">
        <v>3</v>
      </c>
      <c r="W1343" t="s">
        <v>334</v>
      </c>
      <c r="X1343">
        <v>2</v>
      </c>
      <c r="Y1343" t="s">
        <v>303</v>
      </c>
      <c r="Z1343">
        <v>1</v>
      </c>
      <c r="AA1343" t="s">
        <v>335</v>
      </c>
      <c r="AB1343">
        <v>3</v>
      </c>
      <c r="AC1343" t="s">
        <v>524</v>
      </c>
      <c r="AE1343" t="s">
        <v>337</v>
      </c>
      <c r="AJ1343">
        <v>21109401</v>
      </c>
      <c r="AL1343">
        <v>30036</v>
      </c>
      <c r="AM1343" t="s">
        <v>338</v>
      </c>
    </row>
    <row r="1344" spans="1:39" x14ac:dyDescent="0.25">
      <c r="A1344" t="s">
        <v>326</v>
      </c>
      <c r="B1344">
        <v>1</v>
      </c>
      <c r="C1344" t="s">
        <v>327</v>
      </c>
      <c r="D1344" s="27">
        <v>41241.628472222219</v>
      </c>
      <c r="E1344">
        <v>1</v>
      </c>
      <c r="H1344">
        <v>10401263</v>
      </c>
      <c r="I1344">
        <v>1263</v>
      </c>
      <c r="J1344" s="26" t="s">
        <v>80</v>
      </c>
      <c r="K1344">
        <v>10</v>
      </c>
      <c r="L1344" t="s">
        <v>329</v>
      </c>
      <c r="M1344" s="28">
        <v>0.02</v>
      </c>
      <c r="N1344">
        <v>133</v>
      </c>
      <c r="O1344" t="s">
        <v>330</v>
      </c>
      <c r="P1344">
        <v>386</v>
      </c>
      <c r="Q1344" t="s">
        <v>331</v>
      </c>
      <c r="S1344" t="s">
        <v>332</v>
      </c>
      <c r="T1344">
        <v>23</v>
      </c>
      <c r="U1344" t="s">
        <v>333</v>
      </c>
      <c r="V1344">
        <v>3</v>
      </c>
      <c r="W1344" t="s">
        <v>334</v>
      </c>
      <c r="X1344">
        <v>2</v>
      </c>
      <c r="Y1344" t="s">
        <v>303</v>
      </c>
      <c r="Z1344">
        <v>1</v>
      </c>
      <c r="AA1344" t="s">
        <v>335</v>
      </c>
      <c r="AB1344">
        <v>3</v>
      </c>
      <c r="AC1344" t="s">
        <v>524</v>
      </c>
      <c r="AE1344" t="s">
        <v>337</v>
      </c>
      <c r="AJ1344">
        <v>21109402</v>
      </c>
      <c r="AL1344">
        <v>30036</v>
      </c>
      <c r="AM1344" t="s">
        <v>338</v>
      </c>
    </row>
    <row r="1345" spans="1:39" x14ac:dyDescent="0.25">
      <c r="A1345" t="s">
        <v>326</v>
      </c>
      <c r="B1345">
        <v>1</v>
      </c>
      <c r="C1345" t="s">
        <v>327</v>
      </c>
      <c r="D1345" s="27">
        <v>41241.628472222219</v>
      </c>
      <c r="E1345">
        <v>1</v>
      </c>
      <c r="H1345">
        <v>10401264</v>
      </c>
      <c r="I1345">
        <v>1264</v>
      </c>
      <c r="J1345" s="26" t="s">
        <v>377</v>
      </c>
      <c r="K1345">
        <v>10</v>
      </c>
      <c r="L1345" t="s">
        <v>329</v>
      </c>
      <c r="M1345" s="28">
        <v>0.02</v>
      </c>
      <c r="N1345">
        <v>133</v>
      </c>
      <c r="O1345" t="s">
        <v>330</v>
      </c>
      <c r="P1345">
        <v>386</v>
      </c>
      <c r="Q1345" t="s">
        <v>331</v>
      </c>
      <c r="S1345" t="s">
        <v>332</v>
      </c>
      <c r="T1345">
        <v>23</v>
      </c>
      <c r="U1345" t="s">
        <v>333</v>
      </c>
      <c r="V1345">
        <v>3</v>
      </c>
      <c r="W1345" t="s">
        <v>334</v>
      </c>
      <c r="X1345">
        <v>2</v>
      </c>
      <c r="Y1345" t="s">
        <v>303</v>
      </c>
      <c r="Z1345">
        <v>1</v>
      </c>
      <c r="AA1345" t="s">
        <v>335</v>
      </c>
      <c r="AB1345">
        <v>3</v>
      </c>
      <c r="AC1345" t="s">
        <v>524</v>
      </c>
      <c r="AE1345" t="s">
        <v>337</v>
      </c>
      <c r="AJ1345">
        <v>21109403</v>
      </c>
      <c r="AL1345">
        <v>30036</v>
      </c>
      <c r="AM1345" t="s">
        <v>338</v>
      </c>
    </row>
    <row r="1346" spans="1:39" x14ac:dyDescent="0.25">
      <c r="A1346" t="s">
        <v>326</v>
      </c>
      <c r="B1346">
        <v>1</v>
      </c>
      <c r="C1346" t="s">
        <v>327</v>
      </c>
      <c r="D1346" s="27">
        <v>41241.628472222219</v>
      </c>
      <c r="E1346">
        <v>1</v>
      </c>
      <c r="H1346">
        <v>10401266</v>
      </c>
      <c r="I1346">
        <v>1266</v>
      </c>
      <c r="J1346" s="26" t="s">
        <v>81</v>
      </c>
      <c r="K1346">
        <v>10</v>
      </c>
      <c r="L1346" t="s">
        <v>329</v>
      </c>
      <c r="M1346" s="28">
        <v>0.02</v>
      </c>
      <c r="N1346">
        <v>133</v>
      </c>
      <c r="O1346" t="s">
        <v>330</v>
      </c>
      <c r="P1346">
        <v>386</v>
      </c>
      <c r="Q1346" t="s">
        <v>331</v>
      </c>
      <c r="S1346" t="s">
        <v>332</v>
      </c>
      <c r="T1346">
        <v>23</v>
      </c>
      <c r="U1346" t="s">
        <v>333</v>
      </c>
      <c r="V1346">
        <v>3</v>
      </c>
      <c r="W1346" t="s">
        <v>334</v>
      </c>
      <c r="X1346">
        <v>2</v>
      </c>
      <c r="Y1346" t="s">
        <v>303</v>
      </c>
      <c r="Z1346">
        <v>1</v>
      </c>
      <c r="AA1346" t="s">
        <v>335</v>
      </c>
      <c r="AB1346">
        <v>3</v>
      </c>
      <c r="AC1346" t="s">
        <v>524</v>
      </c>
      <c r="AE1346" t="s">
        <v>337</v>
      </c>
      <c r="AJ1346">
        <v>21109404</v>
      </c>
      <c r="AL1346">
        <v>30036</v>
      </c>
      <c r="AM1346" t="s">
        <v>338</v>
      </c>
    </row>
    <row r="1347" spans="1:39" x14ac:dyDescent="0.25">
      <c r="A1347" t="s">
        <v>326</v>
      </c>
      <c r="B1347">
        <v>1</v>
      </c>
      <c r="C1347" t="s">
        <v>327</v>
      </c>
      <c r="D1347" s="27">
        <v>41241.628472222219</v>
      </c>
      <c r="E1347">
        <v>1</v>
      </c>
      <c r="H1347">
        <v>10401267</v>
      </c>
      <c r="I1347">
        <v>1267</v>
      </c>
      <c r="J1347" s="26" t="s">
        <v>82</v>
      </c>
      <c r="K1347">
        <v>10</v>
      </c>
      <c r="L1347" t="s">
        <v>329</v>
      </c>
      <c r="M1347" s="28">
        <v>0.02</v>
      </c>
      <c r="N1347">
        <v>133</v>
      </c>
      <c r="O1347" t="s">
        <v>330</v>
      </c>
      <c r="P1347">
        <v>386</v>
      </c>
      <c r="Q1347" t="s">
        <v>331</v>
      </c>
      <c r="S1347" t="s">
        <v>332</v>
      </c>
      <c r="T1347">
        <v>23</v>
      </c>
      <c r="U1347" t="s">
        <v>333</v>
      </c>
      <c r="V1347">
        <v>3</v>
      </c>
      <c r="W1347" t="s">
        <v>334</v>
      </c>
      <c r="X1347">
        <v>2</v>
      </c>
      <c r="Y1347" t="s">
        <v>303</v>
      </c>
      <c r="Z1347">
        <v>1</v>
      </c>
      <c r="AA1347" t="s">
        <v>335</v>
      </c>
      <c r="AB1347">
        <v>3</v>
      </c>
      <c r="AC1347" t="s">
        <v>524</v>
      </c>
      <c r="AE1347" t="s">
        <v>337</v>
      </c>
      <c r="AJ1347">
        <v>21109405</v>
      </c>
      <c r="AL1347">
        <v>30036</v>
      </c>
      <c r="AM1347" t="s">
        <v>338</v>
      </c>
    </row>
    <row r="1348" spans="1:39" x14ac:dyDescent="0.25">
      <c r="A1348" t="s">
        <v>326</v>
      </c>
      <c r="B1348">
        <v>1</v>
      </c>
      <c r="C1348" t="s">
        <v>327</v>
      </c>
      <c r="D1348" s="27">
        <v>41241.628472222219</v>
      </c>
      <c r="E1348">
        <v>1</v>
      </c>
      <c r="H1348">
        <v>10401268</v>
      </c>
      <c r="I1348">
        <v>1268</v>
      </c>
      <c r="J1348" s="26" t="s">
        <v>83</v>
      </c>
      <c r="K1348">
        <v>10</v>
      </c>
      <c r="L1348" t="s">
        <v>329</v>
      </c>
      <c r="M1348" s="28">
        <v>0.02</v>
      </c>
      <c r="N1348">
        <v>133</v>
      </c>
      <c r="O1348" t="s">
        <v>330</v>
      </c>
      <c r="P1348">
        <v>386</v>
      </c>
      <c r="Q1348" t="s">
        <v>331</v>
      </c>
      <c r="S1348" t="s">
        <v>332</v>
      </c>
      <c r="T1348">
        <v>23</v>
      </c>
      <c r="U1348" t="s">
        <v>333</v>
      </c>
      <c r="V1348">
        <v>3</v>
      </c>
      <c r="W1348" t="s">
        <v>334</v>
      </c>
      <c r="X1348">
        <v>2</v>
      </c>
      <c r="Y1348" t="s">
        <v>303</v>
      </c>
      <c r="Z1348">
        <v>1</v>
      </c>
      <c r="AA1348" t="s">
        <v>335</v>
      </c>
      <c r="AB1348">
        <v>3</v>
      </c>
      <c r="AC1348" t="s">
        <v>524</v>
      </c>
      <c r="AE1348" t="s">
        <v>337</v>
      </c>
      <c r="AJ1348">
        <v>21109406</v>
      </c>
      <c r="AL1348">
        <v>30036</v>
      </c>
      <c r="AM1348" t="s">
        <v>338</v>
      </c>
    </row>
    <row r="1349" spans="1:39" x14ac:dyDescent="0.25">
      <c r="A1349" t="s">
        <v>326</v>
      </c>
      <c r="B1349">
        <v>1</v>
      </c>
      <c r="C1349" t="s">
        <v>327</v>
      </c>
      <c r="D1349" s="27">
        <v>41241.628472222219</v>
      </c>
      <c r="E1349">
        <v>1</v>
      </c>
      <c r="H1349">
        <v>10401269</v>
      </c>
      <c r="I1349">
        <v>1269</v>
      </c>
      <c r="J1349" s="26" t="s">
        <v>84</v>
      </c>
      <c r="K1349">
        <v>10</v>
      </c>
      <c r="L1349" t="s">
        <v>329</v>
      </c>
      <c r="M1349" s="28">
        <v>0.02</v>
      </c>
      <c r="N1349">
        <v>133</v>
      </c>
      <c r="O1349" t="s">
        <v>330</v>
      </c>
      <c r="P1349">
        <v>386</v>
      </c>
      <c r="Q1349" t="s">
        <v>331</v>
      </c>
      <c r="S1349" t="s">
        <v>332</v>
      </c>
      <c r="T1349">
        <v>23</v>
      </c>
      <c r="U1349" t="s">
        <v>333</v>
      </c>
      <c r="V1349">
        <v>3</v>
      </c>
      <c r="W1349" t="s">
        <v>334</v>
      </c>
      <c r="X1349">
        <v>2</v>
      </c>
      <c r="Y1349" t="s">
        <v>303</v>
      </c>
      <c r="Z1349">
        <v>1</v>
      </c>
      <c r="AA1349" t="s">
        <v>335</v>
      </c>
      <c r="AB1349">
        <v>3</v>
      </c>
      <c r="AC1349" t="s">
        <v>524</v>
      </c>
      <c r="AE1349" t="s">
        <v>337</v>
      </c>
      <c r="AJ1349">
        <v>21109407</v>
      </c>
      <c r="AL1349">
        <v>30036</v>
      </c>
      <c r="AM1349" t="s">
        <v>338</v>
      </c>
    </row>
    <row r="1350" spans="1:39" x14ac:dyDescent="0.25">
      <c r="A1350" t="s">
        <v>326</v>
      </c>
      <c r="B1350">
        <v>1</v>
      </c>
      <c r="C1350" t="s">
        <v>327</v>
      </c>
      <c r="D1350" s="27">
        <v>41241.628472222219</v>
      </c>
      <c r="E1350">
        <v>1</v>
      </c>
      <c r="H1350">
        <v>10401277</v>
      </c>
      <c r="I1350">
        <v>1277</v>
      </c>
      <c r="J1350" s="26" t="s">
        <v>85</v>
      </c>
      <c r="K1350">
        <v>10</v>
      </c>
      <c r="L1350" t="s">
        <v>329</v>
      </c>
      <c r="M1350" s="28">
        <v>0.04</v>
      </c>
      <c r="N1350">
        <v>133</v>
      </c>
      <c r="O1350" t="s">
        <v>330</v>
      </c>
      <c r="P1350">
        <v>386</v>
      </c>
      <c r="Q1350" t="s">
        <v>331</v>
      </c>
      <c r="S1350" t="s">
        <v>332</v>
      </c>
      <c r="T1350">
        <v>23</v>
      </c>
      <c r="U1350" t="s">
        <v>333</v>
      </c>
      <c r="V1350">
        <v>3</v>
      </c>
      <c r="W1350" t="s">
        <v>334</v>
      </c>
      <c r="X1350">
        <v>2</v>
      </c>
      <c r="Y1350" t="s">
        <v>303</v>
      </c>
      <c r="Z1350">
        <v>1</v>
      </c>
      <c r="AA1350" t="s">
        <v>335</v>
      </c>
      <c r="AB1350">
        <v>3</v>
      </c>
      <c r="AC1350" t="s">
        <v>524</v>
      </c>
      <c r="AE1350" t="s">
        <v>337</v>
      </c>
      <c r="AJ1350">
        <v>21109411</v>
      </c>
      <c r="AL1350">
        <v>30036</v>
      </c>
      <c r="AM1350" t="s">
        <v>338</v>
      </c>
    </row>
    <row r="1351" spans="1:39" x14ac:dyDescent="0.25">
      <c r="A1351" t="s">
        <v>326</v>
      </c>
      <c r="B1351">
        <v>1</v>
      </c>
      <c r="C1351" t="s">
        <v>327</v>
      </c>
      <c r="D1351" s="27">
        <v>41241.628472222219</v>
      </c>
      <c r="E1351">
        <v>1</v>
      </c>
      <c r="H1351">
        <v>10401280</v>
      </c>
      <c r="I1351">
        <v>1280</v>
      </c>
      <c r="J1351" s="26" t="s">
        <v>378</v>
      </c>
      <c r="K1351">
        <v>10</v>
      </c>
      <c r="L1351" t="s">
        <v>329</v>
      </c>
      <c r="M1351" s="28">
        <v>0.1</v>
      </c>
      <c r="N1351">
        <v>133</v>
      </c>
      <c r="O1351" t="s">
        <v>330</v>
      </c>
      <c r="P1351">
        <v>386</v>
      </c>
      <c r="Q1351" t="s">
        <v>331</v>
      </c>
      <c r="S1351" t="s">
        <v>332</v>
      </c>
      <c r="T1351">
        <v>23</v>
      </c>
      <c r="U1351" t="s">
        <v>333</v>
      </c>
      <c r="V1351">
        <v>3</v>
      </c>
      <c r="W1351" t="s">
        <v>334</v>
      </c>
      <c r="X1351">
        <v>2</v>
      </c>
      <c r="Y1351" t="s">
        <v>303</v>
      </c>
      <c r="Z1351">
        <v>1</v>
      </c>
      <c r="AA1351" t="s">
        <v>335</v>
      </c>
      <c r="AB1351">
        <v>3</v>
      </c>
      <c r="AC1351" t="s">
        <v>524</v>
      </c>
      <c r="AE1351" t="s">
        <v>337</v>
      </c>
      <c r="AJ1351">
        <v>21109412</v>
      </c>
      <c r="AL1351">
        <v>30036</v>
      </c>
      <c r="AM1351" t="s">
        <v>338</v>
      </c>
    </row>
    <row r="1352" spans="1:39" x14ac:dyDescent="0.25">
      <c r="A1352" t="s">
        <v>326</v>
      </c>
      <c r="B1352">
        <v>1</v>
      </c>
      <c r="C1352" t="s">
        <v>327</v>
      </c>
      <c r="D1352" s="27">
        <v>41241.628472222219</v>
      </c>
      <c r="E1352">
        <v>1</v>
      </c>
      <c r="H1352">
        <v>10401281</v>
      </c>
      <c r="I1352">
        <v>1281</v>
      </c>
      <c r="J1352" s="26" t="s">
        <v>379</v>
      </c>
      <c r="K1352">
        <v>10</v>
      </c>
      <c r="L1352" t="s">
        <v>329</v>
      </c>
      <c r="M1352" s="28">
        <v>0.04</v>
      </c>
      <c r="N1352">
        <v>133</v>
      </c>
      <c r="O1352" t="s">
        <v>330</v>
      </c>
      <c r="P1352">
        <v>386</v>
      </c>
      <c r="Q1352" t="s">
        <v>331</v>
      </c>
      <c r="S1352" t="s">
        <v>332</v>
      </c>
      <c r="T1352">
        <v>23</v>
      </c>
      <c r="U1352" t="s">
        <v>333</v>
      </c>
      <c r="V1352">
        <v>3</v>
      </c>
      <c r="W1352" t="s">
        <v>334</v>
      </c>
      <c r="X1352">
        <v>2</v>
      </c>
      <c r="Y1352" t="s">
        <v>303</v>
      </c>
      <c r="Z1352">
        <v>1</v>
      </c>
      <c r="AA1352" t="s">
        <v>335</v>
      </c>
      <c r="AB1352">
        <v>3</v>
      </c>
      <c r="AC1352" t="s">
        <v>524</v>
      </c>
      <c r="AE1352" t="s">
        <v>337</v>
      </c>
      <c r="AJ1352">
        <v>21109413</v>
      </c>
      <c r="AL1352">
        <v>30036</v>
      </c>
      <c r="AM1352" t="s">
        <v>338</v>
      </c>
    </row>
    <row r="1353" spans="1:39" x14ac:dyDescent="0.25">
      <c r="A1353" t="s">
        <v>326</v>
      </c>
      <c r="B1353">
        <v>1</v>
      </c>
      <c r="C1353" t="s">
        <v>327</v>
      </c>
      <c r="D1353" s="27">
        <v>41241.628472222219</v>
      </c>
      <c r="E1353">
        <v>1</v>
      </c>
      <c r="H1353">
        <v>10401288</v>
      </c>
      <c r="I1353">
        <v>1288</v>
      </c>
      <c r="J1353" s="26" t="s">
        <v>380</v>
      </c>
      <c r="K1353">
        <v>10</v>
      </c>
      <c r="L1353" t="s">
        <v>329</v>
      </c>
      <c r="M1353" s="28">
        <v>0.02</v>
      </c>
      <c r="N1353">
        <v>133</v>
      </c>
      <c r="O1353" t="s">
        <v>330</v>
      </c>
      <c r="P1353">
        <v>386</v>
      </c>
      <c r="Q1353" t="s">
        <v>331</v>
      </c>
      <c r="S1353" t="s">
        <v>332</v>
      </c>
      <c r="T1353">
        <v>23</v>
      </c>
      <c r="U1353" t="s">
        <v>333</v>
      </c>
      <c r="V1353">
        <v>3</v>
      </c>
      <c r="W1353" t="s">
        <v>334</v>
      </c>
      <c r="X1353">
        <v>2</v>
      </c>
      <c r="Y1353" t="s">
        <v>303</v>
      </c>
      <c r="Z1353">
        <v>1</v>
      </c>
      <c r="AA1353" t="s">
        <v>335</v>
      </c>
      <c r="AB1353">
        <v>3</v>
      </c>
      <c r="AC1353" t="s">
        <v>524</v>
      </c>
      <c r="AE1353" t="s">
        <v>337</v>
      </c>
      <c r="AJ1353">
        <v>21109415</v>
      </c>
      <c r="AL1353">
        <v>30036</v>
      </c>
      <c r="AM1353" t="s">
        <v>338</v>
      </c>
    </row>
    <row r="1354" spans="1:39" x14ac:dyDescent="0.25">
      <c r="A1354" t="s">
        <v>326</v>
      </c>
      <c r="B1354">
        <v>1</v>
      </c>
      <c r="C1354" t="s">
        <v>327</v>
      </c>
      <c r="D1354" s="27">
        <v>41241.628472222219</v>
      </c>
      <c r="E1354">
        <v>1</v>
      </c>
      <c r="H1354">
        <v>10401289</v>
      </c>
      <c r="I1354">
        <v>1289</v>
      </c>
      <c r="J1354" s="26" t="s">
        <v>86</v>
      </c>
      <c r="K1354">
        <v>10</v>
      </c>
      <c r="L1354" t="s">
        <v>329</v>
      </c>
      <c r="M1354" s="28">
        <v>0.02</v>
      </c>
      <c r="N1354">
        <v>133</v>
      </c>
      <c r="O1354" t="s">
        <v>330</v>
      </c>
      <c r="P1354">
        <v>386</v>
      </c>
      <c r="Q1354" t="s">
        <v>331</v>
      </c>
      <c r="S1354" t="s">
        <v>332</v>
      </c>
      <c r="T1354">
        <v>23</v>
      </c>
      <c r="U1354" t="s">
        <v>333</v>
      </c>
      <c r="V1354">
        <v>3</v>
      </c>
      <c r="W1354" t="s">
        <v>334</v>
      </c>
      <c r="X1354">
        <v>2</v>
      </c>
      <c r="Y1354" t="s">
        <v>303</v>
      </c>
      <c r="Z1354">
        <v>1</v>
      </c>
      <c r="AA1354" t="s">
        <v>335</v>
      </c>
      <c r="AB1354">
        <v>3</v>
      </c>
      <c r="AC1354" t="s">
        <v>524</v>
      </c>
      <c r="AE1354" t="s">
        <v>337</v>
      </c>
      <c r="AJ1354">
        <v>21109416</v>
      </c>
      <c r="AL1354">
        <v>30036</v>
      </c>
      <c r="AM1354" t="s">
        <v>338</v>
      </c>
    </row>
    <row r="1355" spans="1:39" x14ac:dyDescent="0.25">
      <c r="A1355" t="s">
        <v>326</v>
      </c>
      <c r="B1355">
        <v>1</v>
      </c>
      <c r="C1355" t="s">
        <v>327</v>
      </c>
      <c r="D1355" s="27">
        <v>41241.628472222219</v>
      </c>
      <c r="E1355">
        <v>1</v>
      </c>
      <c r="H1355">
        <v>10401291</v>
      </c>
      <c r="I1355">
        <v>1291</v>
      </c>
      <c r="J1355" s="26" t="s">
        <v>87</v>
      </c>
      <c r="K1355">
        <v>10</v>
      </c>
      <c r="L1355" t="s">
        <v>329</v>
      </c>
      <c r="M1355" s="28">
        <v>0.02</v>
      </c>
      <c r="N1355">
        <v>133</v>
      </c>
      <c r="O1355" t="s">
        <v>330</v>
      </c>
      <c r="P1355">
        <v>386</v>
      </c>
      <c r="Q1355" t="s">
        <v>331</v>
      </c>
      <c r="S1355" t="s">
        <v>332</v>
      </c>
      <c r="T1355">
        <v>23</v>
      </c>
      <c r="U1355" t="s">
        <v>333</v>
      </c>
      <c r="V1355">
        <v>3</v>
      </c>
      <c r="W1355" t="s">
        <v>334</v>
      </c>
      <c r="X1355">
        <v>2</v>
      </c>
      <c r="Y1355" t="s">
        <v>303</v>
      </c>
      <c r="Z1355">
        <v>1</v>
      </c>
      <c r="AA1355" t="s">
        <v>335</v>
      </c>
      <c r="AB1355">
        <v>3</v>
      </c>
      <c r="AC1355" t="s">
        <v>524</v>
      </c>
      <c r="AE1355" t="s">
        <v>337</v>
      </c>
      <c r="AJ1355">
        <v>21109417</v>
      </c>
      <c r="AL1355">
        <v>30036</v>
      </c>
      <c r="AM1355" t="s">
        <v>338</v>
      </c>
    </row>
    <row r="1356" spans="1:39" x14ac:dyDescent="0.25">
      <c r="A1356" t="s">
        <v>326</v>
      </c>
      <c r="B1356">
        <v>1</v>
      </c>
      <c r="C1356" t="s">
        <v>327</v>
      </c>
      <c r="D1356" s="27">
        <v>41241.628472222219</v>
      </c>
      <c r="E1356">
        <v>1</v>
      </c>
      <c r="H1356">
        <v>10401308</v>
      </c>
      <c r="I1356">
        <v>1308</v>
      </c>
      <c r="J1356" s="26" t="s">
        <v>93</v>
      </c>
      <c r="K1356">
        <v>10</v>
      </c>
      <c r="L1356" t="s">
        <v>329</v>
      </c>
      <c r="M1356" s="28">
        <v>0.02</v>
      </c>
      <c r="N1356">
        <v>133</v>
      </c>
      <c r="O1356" t="s">
        <v>330</v>
      </c>
      <c r="P1356">
        <v>386</v>
      </c>
      <c r="Q1356" t="s">
        <v>331</v>
      </c>
      <c r="S1356" t="s">
        <v>332</v>
      </c>
      <c r="T1356">
        <v>23</v>
      </c>
      <c r="U1356" t="s">
        <v>333</v>
      </c>
      <c r="V1356">
        <v>3</v>
      </c>
      <c r="W1356" t="s">
        <v>334</v>
      </c>
      <c r="X1356">
        <v>2</v>
      </c>
      <c r="Y1356" t="s">
        <v>303</v>
      </c>
      <c r="Z1356">
        <v>1</v>
      </c>
      <c r="AA1356" t="s">
        <v>335</v>
      </c>
      <c r="AB1356">
        <v>3</v>
      </c>
      <c r="AC1356" t="s">
        <v>524</v>
      </c>
      <c r="AE1356" t="s">
        <v>337</v>
      </c>
      <c r="AJ1356">
        <v>21109418</v>
      </c>
      <c r="AL1356">
        <v>30036</v>
      </c>
      <c r="AM1356" t="s">
        <v>338</v>
      </c>
    </row>
    <row r="1357" spans="1:39" x14ac:dyDescent="0.25">
      <c r="A1357" t="s">
        <v>326</v>
      </c>
      <c r="B1357">
        <v>1</v>
      </c>
      <c r="C1357" t="s">
        <v>327</v>
      </c>
      <c r="D1357" s="27">
        <v>41241.628472222219</v>
      </c>
      <c r="E1357">
        <v>1</v>
      </c>
      <c r="H1357">
        <v>10401310</v>
      </c>
      <c r="I1357">
        <v>1310</v>
      </c>
      <c r="J1357" s="26" t="s">
        <v>94</v>
      </c>
      <c r="K1357">
        <v>10</v>
      </c>
      <c r="L1357" t="s">
        <v>329</v>
      </c>
      <c r="M1357" s="28">
        <v>0.02</v>
      </c>
      <c r="N1357">
        <v>133</v>
      </c>
      <c r="O1357" t="s">
        <v>330</v>
      </c>
      <c r="P1357">
        <v>386</v>
      </c>
      <c r="Q1357" t="s">
        <v>331</v>
      </c>
      <c r="S1357" t="s">
        <v>332</v>
      </c>
      <c r="T1357">
        <v>23</v>
      </c>
      <c r="U1357" t="s">
        <v>333</v>
      </c>
      <c r="V1357">
        <v>3</v>
      </c>
      <c r="W1357" t="s">
        <v>334</v>
      </c>
      <c r="X1357">
        <v>2</v>
      </c>
      <c r="Y1357" t="s">
        <v>303</v>
      </c>
      <c r="Z1357">
        <v>1</v>
      </c>
      <c r="AA1357" t="s">
        <v>335</v>
      </c>
      <c r="AB1357">
        <v>3</v>
      </c>
      <c r="AC1357" t="s">
        <v>524</v>
      </c>
      <c r="AE1357" t="s">
        <v>337</v>
      </c>
      <c r="AJ1357">
        <v>21109419</v>
      </c>
      <c r="AL1357">
        <v>30036</v>
      </c>
      <c r="AM1357" t="s">
        <v>338</v>
      </c>
    </row>
    <row r="1358" spans="1:39" x14ac:dyDescent="0.25">
      <c r="A1358" t="s">
        <v>326</v>
      </c>
      <c r="B1358">
        <v>1</v>
      </c>
      <c r="C1358" t="s">
        <v>327</v>
      </c>
      <c r="D1358" s="27">
        <v>41241.628472222219</v>
      </c>
      <c r="E1358">
        <v>1</v>
      </c>
      <c r="H1358">
        <v>10401329</v>
      </c>
      <c r="I1358">
        <v>1329</v>
      </c>
      <c r="J1358" s="26" t="s">
        <v>98</v>
      </c>
      <c r="K1358">
        <v>10</v>
      </c>
      <c r="L1358" t="s">
        <v>329</v>
      </c>
      <c r="M1358" s="28">
        <v>0.02</v>
      </c>
      <c r="N1358">
        <v>133</v>
      </c>
      <c r="O1358" t="s">
        <v>330</v>
      </c>
      <c r="P1358">
        <v>386</v>
      </c>
      <c r="Q1358" t="s">
        <v>331</v>
      </c>
      <c r="S1358" t="s">
        <v>332</v>
      </c>
      <c r="T1358">
        <v>23</v>
      </c>
      <c r="U1358" t="s">
        <v>333</v>
      </c>
      <c r="V1358">
        <v>3</v>
      </c>
      <c r="W1358" t="s">
        <v>334</v>
      </c>
      <c r="X1358">
        <v>2</v>
      </c>
      <c r="Y1358" t="s">
        <v>303</v>
      </c>
      <c r="Z1358">
        <v>1</v>
      </c>
      <c r="AA1358" t="s">
        <v>335</v>
      </c>
      <c r="AB1358">
        <v>3</v>
      </c>
      <c r="AC1358" t="s">
        <v>524</v>
      </c>
      <c r="AE1358" t="s">
        <v>337</v>
      </c>
      <c r="AJ1358">
        <v>21109420</v>
      </c>
      <c r="AL1358">
        <v>30036</v>
      </c>
      <c r="AM1358" t="s">
        <v>338</v>
      </c>
    </row>
    <row r="1359" spans="1:39" x14ac:dyDescent="0.25">
      <c r="A1359" t="s">
        <v>326</v>
      </c>
      <c r="B1359">
        <v>1</v>
      </c>
      <c r="C1359" t="s">
        <v>327</v>
      </c>
      <c r="D1359" s="27">
        <v>41241.628472222219</v>
      </c>
      <c r="E1359">
        <v>1</v>
      </c>
      <c r="H1359">
        <v>10401333</v>
      </c>
      <c r="I1359">
        <v>1333</v>
      </c>
      <c r="J1359" s="26" t="s">
        <v>381</v>
      </c>
      <c r="K1359">
        <v>10</v>
      </c>
      <c r="L1359" t="s">
        <v>329</v>
      </c>
      <c r="M1359" s="28">
        <v>0.02</v>
      </c>
      <c r="N1359">
        <v>133</v>
      </c>
      <c r="O1359" t="s">
        <v>330</v>
      </c>
      <c r="P1359">
        <v>386</v>
      </c>
      <c r="Q1359" t="s">
        <v>331</v>
      </c>
      <c r="S1359" t="s">
        <v>332</v>
      </c>
      <c r="T1359">
        <v>23</v>
      </c>
      <c r="U1359" t="s">
        <v>333</v>
      </c>
      <c r="V1359">
        <v>3</v>
      </c>
      <c r="W1359" t="s">
        <v>334</v>
      </c>
      <c r="X1359">
        <v>2</v>
      </c>
      <c r="Y1359" t="s">
        <v>303</v>
      </c>
      <c r="Z1359">
        <v>1</v>
      </c>
      <c r="AA1359" t="s">
        <v>335</v>
      </c>
      <c r="AB1359">
        <v>3</v>
      </c>
      <c r="AC1359" t="s">
        <v>524</v>
      </c>
      <c r="AE1359" t="s">
        <v>337</v>
      </c>
      <c r="AJ1359">
        <v>21109421</v>
      </c>
      <c r="AL1359">
        <v>30036</v>
      </c>
      <c r="AM1359" t="s">
        <v>338</v>
      </c>
    </row>
    <row r="1360" spans="1:39" x14ac:dyDescent="0.25">
      <c r="A1360" t="s">
        <v>326</v>
      </c>
      <c r="B1360">
        <v>1</v>
      </c>
      <c r="C1360" t="s">
        <v>327</v>
      </c>
      <c r="D1360" s="27">
        <v>41241.628472222219</v>
      </c>
      <c r="E1360">
        <v>1</v>
      </c>
      <c r="H1360">
        <v>10401336</v>
      </c>
      <c r="I1360">
        <v>1336</v>
      </c>
      <c r="J1360" s="26" t="s">
        <v>382</v>
      </c>
      <c r="K1360">
        <v>10</v>
      </c>
      <c r="L1360" t="s">
        <v>329</v>
      </c>
      <c r="M1360" s="28">
        <v>0.04</v>
      </c>
      <c r="N1360">
        <v>133</v>
      </c>
      <c r="O1360" t="s">
        <v>330</v>
      </c>
      <c r="P1360">
        <v>386</v>
      </c>
      <c r="Q1360" t="s">
        <v>331</v>
      </c>
      <c r="S1360" t="s">
        <v>332</v>
      </c>
      <c r="T1360">
        <v>23</v>
      </c>
      <c r="U1360" t="s">
        <v>333</v>
      </c>
      <c r="V1360">
        <v>3</v>
      </c>
      <c r="W1360" t="s">
        <v>334</v>
      </c>
      <c r="X1360">
        <v>2</v>
      </c>
      <c r="Y1360" t="s">
        <v>303</v>
      </c>
      <c r="Z1360">
        <v>1</v>
      </c>
      <c r="AA1360" t="s">
        <v>335</v>
      </c>
      <c r="AB1360">
        <v>3</v>
      </c>
      <c r="AC1360" t="s">
        <v>524</v>
      </c>
      <c r="AE1360" t="s">
        <v>337</v>
      </c>
      <c r="AJ1360">
        <v>21109422</v>
      </c>
      <c r="AL1360">
        <v>30036</v>
      </c>
      <c r="AM1360" t="s">
        <v>338</v>
      </c>
    </row>
    <row r="1361" spans="1:39" x14ac:dyDescent="0.25">
      <c r="A1361" t="s">
        <v>326</v>
      </c>
      <c r="B1361">
        <v>1</v>
      </c>
      <c r="C1361" t="s">
        <v>327</v>
      </c>
      <c r="D1361" s="27">
        <v>41241.628472222219</v>
      </c>
      <c r="E1361">
        <v>1</v>
      </c>
      <c r="H1361">
        <v>10401341</v>
      </c>
      <c r="I1361">
        <v>1341</v>
      </c>
      <c r="J1361" s="26" t="s">
        <v>102</v>
      </c>
      <c r="K1361">
        <v>10</v>
      </c>
      <c r="L1361" t="s">
        <v>329</v>
      </c>
      <c r="M1361" s="28">
        <v>0.04</v>
      </c>
      <c r="N1361">
        <v>133</v>
      </c>
      <c r="O1361" t="s">
        <v>330</v>
      </c>
      <c r="P1361">
        <v>386</v>
      </c>
      <c r="Q1361" t="s">
        <v>331</v>
      </c>
      <c r="S1361" t="s">
        <v>332</v>
      </c>
      <c r="T1361">
        <v>23</v>
      </c>
      <c r="U1361" t="s">
        <v>333</v>
      </c>
      <c r="V1361">
        <v>3</v>
      </c>
      <c r="W1361" t="s">
        <v>334</v>
      </c>
      <c r="X1361">
        <v>2</v>
      </c>
      <c r="Y1361" t="s">
        <v>303</v>
      </c>
      <c r="Z1361">
        <v>1</v>
      </c>
      <c r="AA1361" t="s">
        <v>335</v>
      </c>
      <c r="AB1361">
        <v>3</v>
      </c>
      <c r="AC1361" t="s">
        <v>524</v>
      </c>
      <c r="AE1361" t="s">
        <v>337</v>
      </c>
      <c r="AJ1361">
        <v>21109423</v>
      </c>
      <c r="AL1361">
        <v>30036</v>
      </c>
      <c r="AM1361" t="s">
        <v>338</v>
      </c>
    </row>
    <row r="1362" spans="1:39" x14ac:dyDescent="0.25">
      <c r="A1362" t="s">
        <v>326</v>
      </c>
      <c r="B1362">
        <v>1</v>
      </c>
      <c r="C1362" t="s">
        <v>327</v>
      </c>
      <c r="D1362" s="27">
        <v>41241.628472222219</v>
      </c>
      <c r="E1362">
        <v>1</v>
      </c>
      <c r="H1362">
        <v>10401353</v>
      </c>
      <c r="I1362">
        <v>1353</v>
      </c>
      <c r="J1362" s="26" t="s">
        <v>105</v>
      </c>
      <c r="K1362">
        <v>10</v>
      </c>
      <c r="L1362" t="s">
        <v>329</v>
      </c>
      <c r="M1362" s="28">
        <v>0.02</v>
      </c>
      <c r="N1362">
        <v>133</v>
      </c>
      <c r="O1362" t="s">
        <v>330</v>
      </c>
      <c r="P1362">
        <v>386</v>
      </c>
      <c r="Q1362" t="s">
        <v>331</v>
      </c>
      <c r="S1362" t="s">
        <v>332</v>
      </c>
      <c r="T1362">
        <v>23</v>
      </c>
      <c r="U1362" t="s">
        <v>333</v>
      </c>
      <c r="V1362">
        <v>3</v>
      </c>
      <c r="W1362" t="s">
        <v>334</v>
      </c>
      <c r="X1362">
        <v>2</v>
      </c>
      <c r="Y1362" t="s">
        <v>303</v>
      </c>
      <c r="Z1362">
        <v>1</v>
      </c>
      <c r="AA1362" t="s">
        <v>335</v>
      </c>
      <c r="AB1362">
        <v>3</v>
      </c>
      <c r="AC1362" t="s">
        <v>524</v>
      </c>
      <c r="AE1362" t="s">
        <v>337</v>
      </c>
      <c r="AJ1362">
        <v>21109424</v>
      </c>
      <c r="AL1362">
        <v>30036</v>
      </c>
      <c r="AM1362" t="s">
        <v>338</v>
      </c>
    </row>
    <row r="1363" spans="1:39" x14ac:dyDescent="0.25">
      <c r="A1363" t="s">
        <v>326</v>
      </c>
      <c r="B1363">
        <v>1</v>
      </c>
      <c r="C1363" t="s">
        <v>327</v>
      </c>
      <c r="D1363" s="27">
        <v>41241.628472222219</v>
      </c>
      <c r="E1363">
        <v>1</v>
      </c>
      <c r="H1363">
        <v>10401359</v>
      </c>
      <c r="I1363">
        <v>1359</v>
      </c>
      <c r="J1363" s="26" t="s">
        <v>106</v>
      </c>
      <c r="K1363">
        <v>10</v>
      </c>
      <c r="L1363" t="s">
        <v>329</v>
      </c>
      <c r="M1363" s="28">
        <v>0.02</v>
      </c>
      <c r="N1363">
        <v>133</v>
      </c>
      <c r="O1363" t="s">
        <v>330</v>
      </c>
      <c r="P1363">
        <v>386</v>
      </c>
      <c r="Q1363" t="s">
        <v>331</v>
      </c>
      <c r="S1363" t="s">
        <v>332</v>
      </c>
      <c r="T1363">
        <v>23</v>
      </c>
      <c r="U1363" t="s">
        <v>333</v>
      </c>
      <c r="V1363">
        <v>3</v>
      </c>
      <c r="W1363" t="s">
        <v>334</v>
      </c>
      <c r="X1363">
        <v>2</v>
      </c>
      <c r="Y1363" t="s">
        <v>303</v>
      </c>
      <c r="Z1363">
        <v>1</v>
      </c>
      <c r="AA1363" t="s">
        <v>335</v>
      </c>
      <c r="AB1363">
        <v>3</v>
      </c>
      <c r="AC1363" t="s">
        <v>524</v>
      </c>
      <c r="AE1363" t="s">
        <v>337</v>
      </c>
      <c r="AJ1363">
        <v>21109425</v>
      </c>
      <c r="AL1363">
        <v>30036</v>
      </c>
      <c r="AM1363" t="s">
        <v>338</v>
      </c>
    </row>
    <row r="1364" spans="1:39" x14ac:dyDescent="0.25">
      <c r="A1364" t="s">
        <v>326</v>
      </c>
      <c r="B1364">
        <v>1</v>
      </c>
      <c r="C1364" t="s">
        <v>327</v>
      </c>
      <c r="D1364" s="27">
        <v>41241.628472222219</v>
      </c>
      <c r="E1364">
        <v>1</v>
      </c>
      <c r="H1364">
        <v>10401360</v>
      </c>
      <c r="I1364">
        <v>1360</v>
      </c>
      <c r="J1364" s="26" t="s">
        <v>107</v>
      </c>
      <c r="K1364">
        <v>10</v>
      </c>
      <c r="L1364" t="s">
        <v>329</v>
      </c>
      <c r="M1364" s="28">
        <v>0.04</v>
      </c>
      <c r="N1364">
        <v>133</v>
      </c>
      <c r="O1364" t="s">
        <v>330</v>
      </c>
      <c r="P1364">
        <v>386</v>
      </c>
      <c r="Q1364" t="s">
        <v>331</v>
      </c>
      <c r="S1364" t="s">
        <v>332</v>
      </c>
      <c r="T1364">
        <v>23</v>
      </c>
      <c r="U1364" t="s">
        <v>333</v>
      </c>
      <c r="V1364">
        <v>3</v>
      </c>
      <c r="W1364" t="s">
        <v>334</v>
      </c>
      <c r="X1364">
        <v>2</v>
      </c>
      <c r="Y1364" t="s">
        <v>303</v>
      </c>
      <c r="Z1364">
        <v>1</v>
      </c>
      <c r="AA1364" t="s">
        <v>335</v>
      </c>
      <c r="AB1364">
        <v>3</v>
      </c>
      <c r="AC1364" t="s">
        <v>524</v>
      </c>
      <c r="AE1364" t="s">
        <v>337</v>
      </c>
      <c r="AJ1364">
        <v>21109426</v>
      </c>
      <c r="AL1364">
        <v>30036</v>
      </c>
      <c r="AM1364" t="s">
        <v>338</v>
      </c>
    </row>
    <row r="1365" spans="1:39" x14ac:dyDescent="0.25">
      <c r="A1365" t="s">
        <v>326</v>
      </c>
      <c r="B1365">
        <v>1</v>
      </c>
      <c r="C1365" t="s">
        <v>327</v>
      </c>
      <c r="D1365" s="27">
        <v>41241.628472222219</v>
      </c>
      <c r="E1365">
        <v>1</v>
      </c>
      <c r="H1365">
        <v>10401402</v>
      </c>
      <c r="I1365">
        <v>1402</v>
      </c>
      <c r="J1365" s="26" t="s">
        <v>383</v>
      </c>
      <c r="K1365">
        <v>10</v>
      </c>
      <c r="L1365" t="s">
        <v>329</v>
      </c>
      <c r="M1365" s="28">
        <v>0.02</v>
      </c>
      <c r="N1365">
        <v>133</v>
      </c>
      <c r="O1365" t="s">
        <v>330</v>
      </c>
      <c r="P1365">
        <v>386</v>
      </c>
      <c r="Q1365" t="s">
        <v>331</v>
      </c>
      <c r="S1365" t="s">
        <v>332</v>
      </c>
      <c r="T1365">
        <v>23</v>
      </c>
      <c r="U1365" t="s">
        <v>333</v>
      </c>
      <c r="V1365">
        <v>3</v>
      </c>
      <c r="W1365" t="s">
        <v>334</v>
      </c>
      <c r="X1365">
        <v>2</v>
      </c>
      <c r="Y1365" t="s">
        <v>303</v>
      </c>
      <c r="Z1365">
        <v>1</v>
      </c>
      <c r="AA1365" t="s">
        <v>335</v>
      </c>
      <c r="AB1365">
        <v>3</v>
      </c>
      <c r="AC1365" t="s">
        <v>524</v>
      </c>
      <c r="AE1365" t="s">
        <v>337</v>
      </c>
      <c r="AJ1365">
        <v>21109427</v>
      </c>
      <c r="AL1365">
        <v>30036</v>
      </c>
      <c r="AM1365" t="s">
        <v>338</v>
      </c>
    </row>
    <row r="1366" spans="1:39" x14ac:dyDescent="0.25">
      <c r="A1366" t="s">
        <v>326</v>
      </c>
      <c r="B1366">
        <v>1</v>
      </c>
      <c r="C1366" t="s">
        <v>327</v>
      </c>
      <c r="D1366" s="27">
        <v>41241.628472222219</v>
      </c>
      <c r="E1366">
        <v>1</v>
      </c>
      <c r="H1366">
        <v>10401403</v>
      </c>
      <c r="I1366">
        <v>1403</v>
      </c>
      <c r="J1366" s="26" t="s">
        <v>128</v>
      </c>
      <c r="K1366">
        <v>10</v>
      </c>
      <c r="L1366" t="s">
        <v>329</v>
      </c>
      <c r="M1366" s="28">
        <v>0.02</v>
      </c>
      <c r="N1366">
        <v>133</v>
      </c>
      <c r="O1366" t="s">
        <v>330</v>
      </c>
      <c r="P1366">
        <v>386</v>
      </c>
      <c r="Q1366" t="s">
        <v>331</v>
      </c>
      <c r="S1366" t="s">
        <v>332</v>
      </c>
      <c r="T1366">
        <v>23</v>
      </c>
      <c r="U1366" t="s">
        <v>333</v>
      </c>
      <c r="V1366">
        <v>3</v>
      </c>
      <c r="W1366" t="s">
        <v>334</v>
      </c>
      <c r="X1366">
        <v>2</v>
      </c>
      <c r="Y1366" t="s">
        <v>303</v>
      </c>
      <c r="Z1366">
        <v>1</v>
      </c>
      <c r="AA1366" t="s">
        <v>335</v>
      </c>
      <c r="AB1366">
        <v>3</v>
      </c>
      <c r="AC1366" t="s">
        <v>524</v>
      </c>
      <c r="AE1366" t="s">
        <v>337</v>
      </c>
      <c r="AJ1366">
        <v>21109428</v>
      </c>
      <c r="AL1366">
        <v>30036</v>
      </c>
      <c r="AM1366" t="s">
        <v>338</v>
      </c>
    </row>
    <row r="1367" spans="1:39" x14ac:dyDescent="0.25">
      <c r="A1367" t="s">
        <v>326</v>
      </c>
      <c r="B1367">
        <v>1</v>
      </c>
      <c r="C1367" t="s">
        <v>327</v>
      </c>
      <c r="D1367" s="27">
        <v>41241.628472222219</v>
      </c>
      <c r="E1367">
        <v>1</v>
      </c>
      <c r="H1367">
        <v>10401404</v>
      </c>
      <c r="I1367">
        <v>1404</v>
      </c>
      <c r="J1367" s="26" t="s">
        <v>384</v>
      </c>
      <c r="K1367">
        <v>10</v>
      </c>
      <c r="L1367" t="s">
        <v>329</v>
      </c>
      <c r="M1367" s="28">
        <v>0.05</v>
      </c>
      <c r="N1367">
        <v>133</v>
      </c>
      <c r="O1367" t="s">
        <v>330</v>
      </c>
      <c r="P1367">
        <v>386</v>
      </c>
      <c r="Q1367" t="s">
        <v>331</v>
      </c>
      <c r="S1367" t="s">
        <v>332</v>
      </c>
      <c r="T1367">
        <v>23</v>
      </c>
      <c r="U1367" t="s">
        <v>333</v>
      </c>
      <c r="V1367">
        <v>3</v>
      </c>
      <c r="W1367" t="s">
        <v>334</v>
      </c>
      <c r="X1367">
        <v>2</v>
      </c>
      <c r="Y1367" t="s">
        <v>303</v>
      </c>
      <c r="Z1367">
        <v>1</v>
      </c>
      <c r="AA1367" t="s">
        <v>335</v>
      </c>
      <c r="AB1367">
        <v>3</v>
      </c>
      <c r="AC1367" t="s">
        <v>524</v>
      </c>
      <c r="AE1367" t="s">
        <v>337</v>
      </c>
      <c r="AJ1367">
        <v>21109429</v>
      </c>
      <c r="AL1367">
        <v>30036</v>
      </c>
      <c r="AM1367" t="s">
        <v>338</v>
      </c>
    </row>
    <row r="1368" spans="1:39" x14ac:dyDescent="0.25">
      <c r="A1368" t="s">
        <v>326</v>
      </c>
      <c r="B1368">
        <v>1</v>
      </c>
      <c r="C1368" t="s">
        <v>327</v>
      </c>
      <c r="D1368" s="27">
        <v>41241.628472222219</v>
      </c>
      <c r="E1368">
        <v>1</v>
      </c>
      <c r="H1368">
        <v>10401405</v>
      </c>
      <c r="I1368">
        <v>1405</v>
      </c>
      <c r="J1368" s="26" t="s">
        <v>272</v>
      </c>
      <c r="K1368">
        <v>10</v>
      </c>
      <c r="L1368" t="s">
        <v>329</v>
      </c>
      <c r="M1368" s="28">
        <v>0.02</v>
      </c>
      <c r="N1368">
        <v>133</v>
      </c>
      <c r="O1368" t="s">
        <v>330</v>
      </c>
      <c r="P1368">
        <v>386</v>
      </c>
      <c r="Q1368" t="s">
        <v>331</v>
      </c>
      <c r="S1368" t="s">
        <v>332</v>
      </c>
      <c r="T1368">
        <v>23</v>
      </c>
      <c r="U1368" t="s">
        <v>333</v>
      </c>
      <c r="V1368">
        <v>3</v>
      </c>
      <c r="W1368" t="s">
        <v>334</v>
      </c>
      <c r="X1368">
        <v>2</v>
      </c>
      <c r="Y1368" t="s">
        <v>303</v>
      </c>
      <c r="Z1368">
        <v>1</v>
      </c>
      <c r="AA1368" t="s">
        <v>335</v>
      </c>
      <c r="AB1368">
        <v>3</v>
      </c>
      <c r="AC1368" t="s">
        <v>524</v>
      </c>
      <c r="AE1368" t="s">
        <v>337</v>
      </c>
      <c r="AJ1368">
        <v>21109430</v>
      </c>
      <c r="AL1368">
        <v>30036</v>
      </c>
      <c r="AM1368" t="s">
        <v>338</v>
      </c>
    </row>
    <row r="1369" spans="1:39" x14ac:dyDescent="0.25">
      <c r="A1369" t="s">
        <v>326</v>
      </c>
      <c r="B1369">
        <v>1</v>
      </c>
      <c r="C1369" t="s">
        <v>327</v>
      </c>
      <c r="D1369" s="27">
        <v>41241.628472222219</v>
      </c>
      <c r="E1369">
        <v>1</v>
      </c>
      <c r="H1369">
        <v>10401406</v>
      </c>
      <c r="I1369">
        <v>1406</v>
      </c>
      <c r="J1369" s="26" t="s">
        <v>129</v>
      </c>
      <c r="K1369">
        <v>10</v>
      </c>
      <c r="L1369" t="s">
        <v>329</v>
      </c>
      <c r="M1369" s="28">
        <v>0.02</v>
      </c>
      <c r="N1369">
        <v>133</v>
      </c>
      <c r="O1369" t="s">
        <v>330</v>
      </c>
      <c r="P1369">
        <v>386</v>
      </c>
      <c r="Q1369" t="s">
        <v>331</v>
      </c>
      <c r="S1369" t="s">
        <v>332</v>
      </c>
      <c r="T1369">
        <v>23</v>
      </c>
      <c r="U1369" t="s">
        <v>333</v>
      </c>
      <c r="V1369">
        <v>3</v>
      </c>
      <c r="W1369" t="s">
        <v>334</v>
      </c>
      <c r="X1369">
        <v>2</v>
      </c>
      <c r="Y1369" t="s">
        <v>303</v>
      </c>
      <c r="Z1369">
        <v>1</v>
      </c>
      <c r="AA1369" t="s">
        <v>335</v>
      </c>
      <c r="AB1369">
        <v>3</v>
      </c>
      <c r="AC1369" t="s">
        <v>524</v>
      </c>
      <c r="AE1369" t="s">
        <v>337</v>
      </c>
      <c r="AJ1369">
        <v>21109431</v>
      </c>
      <c r="AL1369">
        <v>30036</v>
      </c>
      <c r="AM1369" t="s">
        <v>338</v>
      </c>
    </row>
    <row r="1370" spans="1:39" x14ac:dyDescent="0.25">
      <c r="A1370" t="s">
        <v>326</v>
      </c>
      <c r="B1370">
        <v>1</v>
      </c>
      <c r="C1370" t="s">
        <v>327</v>
      </c>
      <c r="D1370" s="27">
        <v>41241.628472222219</v>
      </c>
      <c r="E1370">
        <v>1</v>
      </c>
      <c r="H1370">
        <v>10401414</v>
      </c>
      <c r="I1370">
        <v>1414</v>
      </c>
      <c r="J1370" s="26" t="s">
        <v>130</v>
      </c>
      <c r="K1370">
        <v>10</v>
      </c>
      <c r="L1370" t="s">
        <v>329</v>
      </c>
      <c r="M1370" s="28">
        <v>0.02</v>
      </c>
      <c r="N1370">
        <v>133</v>
      </c>
      <c r="O1370" t="s">
        <v>330</v>
      </c>
      <c r="P1370">
        <v>386</v>
      </c>
      <c r="Q1370" t="s">
        <v>331</v>
      </c>
      <c r="S1370" t="s">
        <v>332</v>
      </c>
      <c r="T1370">
        <v>23</v>
      </c>
      <c r="U1370" t="s">
        <v>333</v>
      </c>
      <c r="V1370">
        <v>3</v>
      </c>
      <c r="W1370" t="s">
        <v>334</v>
      </c>
      <c r="X1370">
        <v>2</v>
      </c>
      <c r="Y1370" t="s">
        <v>303</v>
      </c>
      <c r="Z1370">
        <v>1</v>
      </c>
      <c r="AA1370" t="s">
        <v>335</v>
      </c>
      <c r="AB1370">
        <v>3</v>
      </c>
      <c r="AC1370" t="s">
        <v>524</v>
      </c>
      <c r="AE1370" t="s">
        <v>337</v>
      </c>
      <c r="AJ1370">
        <v>21109432</v>
      </c>
      <c r="AL1370">
        <v>30036</v>
      </c>
      <c r="AM1370" t="s">
        <v>338</v>
      </c>
    </row>
    <row r="1371" spans="1:39" x14ac:dyDescent="0.25">
      <c r="A1371" t="s">
        <v>326</v>
      </c>
      <c r="B1371">
        <v>1</v>
      </c>
      <c r="C1371" t="s">
        <v>327</v>
      </c>
      <c r="D1371" s="27">
        <v>41241.628472222219</v>
      </c>
      <c r="E1371">
        <v>1</v>
      </c>
      <c r="H1371">
        <v>10401432</v>
      </c>
      <c r="I1371">
        <v>1432</v>
      </c>
      <c r="J1371" s="26" t="s">
        <v>131</v>
      </c>
      <c r="K1371">
        <v>10</v>
      </c>
      <c r="L1371" t="s">
        <v>329</v>
      </c>
      <c r="M1371" s="28">
        <v>0.02</v>
      </c>
      <c r="N1371">
        <v>133</v>
      </c>
      <c r="O1371" t="s">
        <v>330</v>
      </c>
      <c r="P1371">
        <v>386</v>
      </c>
      <c r="Q1371" t="s">
        <v>331</v>
      </c>
      <c r="S1371" t="s">
        <v>332</v>
      </c>
      <c r="T1371">
        <v>23</v>
      </c>
      <c r="U1371" t="s">
        <v>333</v>
      </c>
      <c r="V1371">
        <v>3</v>
      </c>
      <c r="W1371" t="s">
        <v>334</v>
      </c>
      <c r="X1371">
        <v>2</v>
      </c>
      <c r="Y1371" t="s">
        <v>303</v>
      </c>
      <c r="Z1371">
        <v>1</v>
      </c>
      <c r="AA1371" t="s">
        <v>335</v>
      </c>
      <c r="AB1371">
        <v>3</v>
      </c>
      <c r="AC1371" t="s">
        <v>524</v>
      </c>
      <c r="AE1371" t="s">
        <v>337</v>
      </c>
      <c r="AJ1371">
        <v>21109433</v>
      </c>
      <c r="AL1371">
        <v>30036</v>
      </c>
      <c r="AM1371" t="s">
        <v>338</v>
      </c>
    </row>
    <row r="1372" spans="1:39" x14ac:dyDescent="0.25">
      <c r="A1372" t="s">
        <v>326</v>
      </c>
      <c r="B1372">
        <v>1</v>
      </c>
      <c r="C1372" t="s">
        <v>327</v>
      </c>
      <c r="D1372" s="27">
        <v>41241.628472222219</v>
      </c>
      <c r="E1372">
        <v>1</v>
      </c>
      <c r="H1372">
        <v>10361463</v>
      </c>
      <c r="I1372">
        <v>1463</v>
      </c>
      <c r="J1372" s="26" t="s">
        <v>385</v>
      </c>
      <c r="K1372">
        <v>10</v>
      </c>
      <c r="L1372" t="s">
        <v>329</v>
      </c>
      <c r="M1372" s="28">
        <v>0.02</v>
      </c>
      <c r="N1372">
        <v>133</v>
      </c>
      <c r="O1372" t="s">
        <v>330</v>
      </c>
      <c r="P1372">
        <v>454</v>
      </c>
      <c r="Q1372" t="s">
        <v>342</v>
      </c>
      <c r="S1372" t="s">
        <v>332</v>
      </c>
      <c r="T1372">
        <v>23</v>
      </c>
      <c r="U1372" t="s">
        <v>333</v>
      </c>
      <c r="V1372">
        <v>3</v>
      </c>
      <c r="W1372" t="s">
        <v>334</v>
      </c>
      <c r="X1372">
        <v>2</v>
      </c>
      <c r="Y1372" t="s">
        <v>303</v>
      </c>
      <c r="Z1372">
        <v>1</v>
      </c>
      <c r="AA1372" t="s">
        <v>335</v>
      </c>
      <c r="AB1372">
        <v>3</v>
      </c>
      <c r="AC1372" t="s">
        <v>524</v>
      </c>
      <c r="AE1372" t="s">
        <v>337</v>
      </c>
      <c r="AJ1372">
        <v>21109250</v>
      </c>
      <c r="AL1372">
        <v>30036</v>
      </c>
      <c r="AM1372" t="s">
        <v>338</v>
      </c>
    </row>
    <row r="1373" spans="1:39" x14ac:dyDescent="0.25">
      <c r="A1373" t="s">
        <v>326</v>
      </c>
      <c r="B1373">
        <v>1</v>
      </c>
      <c r="C1373" t="s">
        <v>327</v>
      </c>
      <c r="D1373" s="27">
        <v>41241.628472222219</v>
      </c>
      <c r="E1373">
        <v>1</v>
      </c>
      <c r="H1373">
        <v>10401464</v>
      </c>
      <c r="I1373">
        <v>1464</v>
      </c>
      <c r="J1373" s="26" t="s">
        <v>133</v>
      </c>
      <c r="K1373">
        <v>10</v>
      </c>
      <c r="L1373" t="s">
        <v>329</v>
      </c>
      <c r="M1373" s="28">
        <v>0.02</v>
      </c>
      <c r="N1373">
        <v>133</v>
      </c>
      <c r="O1373" t="s">
        <v>330</v>
      </c>
      <c r="P1373">
        <v>386</v>
      </c>
      <c r="Q1373" t="s">
        <v>331</v>
      </c>
      <c r="S1373" t="s">
        <v>332</v>
      </c>
      <c r="T1373">
        <v>23</v>
      </c>
      <c r="U1373" t="s">
        <v>333</v>
      </c>
      <c r="V1373">
        <v>3</v>
      </c>
      <c r="W1373" t="s">
        <v>334</v>
      </c>
      <c r="X1373">
        <v>2</v>
      </c>
      <c r="Y1373" t="s">
        <v>303</v>
      </c>
      <c r="Z1373">
        <v>1</v>
      </c>
      <c r="AA1373" t="s">
        <v>335</v>
      </c>
      <c r="AB1373">
        <v>3</v>
      </c>
      <c r="AC1373" t="s">
        <v>524</v>
      </c>
      <c r="AE1373" t="s">
        <v>337</v>
      </c>
      <c r="AJ1373">
        <v>21109436</v>
      </c>
      <c r="AL1373">
        <v>30036</v>
      </c>
      <c r="AM1373" t="s">
        <v>338</v>
      </c>
    </row>
    <row r="1374" spans="1:39" x14ac:dyDescent="0.25">
      <c r="A1374" t="s">
        <v>326</v>
      </c>
      <c r="B1374">
        <v>1</v>
      </c>
      <c r="C1374" t="s">
        <v>327</v>
      </c>
      <c r="D1374" s="27">
        <v>41241.628472222219</v>
      </c>
      <c r="E1374">
        <v>1</v>
      </c>
      <c r="H1374">
        <v>10401473</v>
      </c>
      <c r="I1374">
        <v>1473</v>
      </c>
      <c r="J1374" s="26" t="s">
        <v>134</v>
      </c>
      <c r="K1374">
        <v>10</v>
      </c>
      <c r="L1374" t="s">
        <v>329</v>
      </c>
      <c r="M1374" s="28">
        <v>0.02</v>
      </c>
      <c r="N1374">
        <v>133</v>
      </c>
      <c r="O1374" t="s">
        <v>330</v>
      </c>
      <c r="P1374">
        <v>386</v>
      </c>
      <c r="Q1374" t="s">
        <v>331</v>
      </c>
      <c r="S1374" t="s">
        <v>332</v>
      </c>
      <c r="T1374">
        <v>23</v>
      </c>
      <c r="U1374" t="s">
        <v>333</v>
      </c>
      <c r="V1374">
        <v>3</v>
      </c>
      <c r="W1374" t="s">
        <v>334</v>
      </c>
      <c r="X1374">
        <v>2</v>
      </c>
      <c r="Y1374" t="s">
        <v>303</v>
      </c>
      <c r="Z1374">
        <v>1</v>
      </c>
      <c r="AA1374" t="s">
        <v>335</v>
      </c>
      <c r="AB1374">
        <v>3</v>
      </c>
      <c r="AC1374" t="s">
        <v>524</v>
      </c>
      <c r="AE1374" t="s">
        <v>337</v>
      </c>
      <c r="AJ1374">
        <v>21109441</v>
      </c>
      <c r="AL1374">
        <v>30036</v>
      </c>
      <c r="AM1374" t="s">
        <v>338</v>
      </c>
    </row>
    <row r="1375" spans="1:39" x14ac:dyDescent="0.25">
      <c r="A1375" t="s">
        <v>326</v>
      </c>
      <c r="B1375">
        <v>1</v>
      </c>
      <c r="C1375" t="s">
        <v>327</v>
      </c>
      <c r="D1375" s="27">
        <v>41241.628472222219</v>
      </c>
      <c r="E1375">
        <v>1</v>
      </c>
      <c r="H1375">
        <v>10401474</v>
      </c>
      <c r="I1375">
        <v>1474</v>
      </c>
      <c r="J1375" s="26" t="s">
        <v>135</v>
      </c>
      <c r="K1375">
        <v>10</v>
      </c>
      <c r="L1375" t="s">
        <v>329</v>
      </c>
      <c r="M1375" s="28">
        <v>0.02</v>
      </c>
      <c r="N1375">
        <v>133</v>
      </c>
      <c r="O1375" t="s">
        <v>330</v>
      </c>
      <c r="P1375">
        <v>386</v>
      </c>
      <c r="Q1375" t="s">
        <v>331</v>
      </c>
      <c r="S1375" t="s">
        <v>332</v>
      </c>
      <c r="T1375">
        <v>23</v>
      </c>
      <c r="U1375" t="s">
        <v>333</v>
      </c>
      <c r="V1375">
        <v>3</v>
      </c>
      <c r="W1375" t="s">
        <v>334</v>
      </c>
      <c r="X1375">
        <v>2</v>
      </c>
      <c r="Y1375" t="s">
        <v>303</v>
      </c>
      <c r="Z1375">
        <v>1</v>
      </c>
      <c r="AA1375" t="s">
        <v>335</v>
      </c>
      <c r="AB1375">
        <v>3</v>
      </c>
      <c r="AC1375" t="s">
        <v>524</v>
      </c>
      <c r="AE1375" t="s">
        <v>337</v>
      </c>
      <c r="AJ1375">
        <v>21109442</v>
      </c>
      <c r="AL1375">
        <v>30036</v>
      </c>
      <c r="AM1375" t="s">
        <v>338</v>
      </c>
    </row>
    <row r="1376" spans="1:39" x14ac:dyDescent="0.25">
      <c r="A1376" t="s">
        <v>326</v>
      </c>
      <c r="B1376">
        <v>1</v>
      </c>
      <c r="C1376" t="s">
        <v>327</v>
      </c>
      <c r="D1376" s="27">
        <v>41241.628472222219</v>
      </c>
      <c r="E1376">
        <v>1</v>
      </c>
      <c r="H1376">
        <v>10401480</v>
      </c>
      <c r="I1376">
        <v>1480</v>
      </c>
      <c r="J1376" s="26" t="s">
        <v>136</v>
      </c>
      <c r="K1376">
        <v>10</v>
      </c>
      <c r="L1376" t="s">
        <v>329</v>
      </c>
      <c r="M1376" s="28">
        <v>0.03</v>
      </c>
      <c r="N1376">
        <v>133</v>
      </c>
      <c r="O1376" t="s">
        <v>330</v>
      </c>
      <c r="P1376">
        <v>386</v>
      </c>
      <c r="Q1376" t="s">
        <v>331</v>
      </c>
      <c r="S1376" t="s">
        <v>332</v>
      </c>
      <c r="T1376">
        <v>23</v>
      </c>
      <c r="U1376" t="s">
        <v>333</v>
      </c>
      <c r="V1376">
        <v>3</v>
      </c>
      <c r="W1376" t="s">
        <v>334</v>
      </c>
      <c r="X1376">
        <v>2</v>
      </c>
      <c r="Y1376" t="s">
        <v>303</v>
      </c>
      <c r="Z1376">
        <v>1</v>
      </c>
      <c r="AA1376" t="s">
        <v>335</v>
      </c>
      <c r="AB1376">
        <v>3</v>
      </c>
      <c r="AC1376" t="s">
        <v>524</v>
      </c>
      <c r="AE1376" t="s">
        <v>337</v>
      </c>
      <c r="AJ1376">
        <v>21109444</v>
      </c>
      <c r="AL1376">
        <v>30036</v>
      </c>
      <c r="AM1376" t="s">
        <v>338</v>
      </c>
    </row>
    <row r="1377" spans="1:39" x14ac:dyDescent="0.25">
      <c r="A1377" t="s">
        <v>326</v>
      </c>
      <c r="B1377">
        <v>1</v>
      </c>
      <c r="C1377" t="s">
        <v>327</v>
      </c>
      <c r="D1377" s="27">
        <v>41241.628472222219</v>
      </c>
      <c r="E1377">
        <v>1</v>
      </c>
      <c r="H1377">
        <v>10401488</v>
      </c>
      <c r="I1377">
        <v>1488</v>
      </c>
      <c r="J1377" s="26" t="s">
        <v>137</v>
      </c>
      <c r="K1377">
        <v>10</v>
      </c>
      <c r="L1377" t="s">
        <v>329</v>
      </c>
      <c r="M1377" s="28">
        <v>0.05</v>
      </c>
      <c r="N1377">
        <v>133</v>
      </c>
      <c r="O1377" t="s">
        <v>330</v>
      </c>
      <c r="P1377">
        <v>386</v>
      </c>
      <c r="Q1377" t="s">
        <v>331</v>
      </c>
      <c r="S1377" t="s">
        <v>332</v>
      </c>
      <c r="T1377">
        <v>23</v>
      </c>
      <c r="U1377" t="s">
        <v>333</v>
      </c>
      <c r="V1377">
        <v>3</v>
      </c>
      <c r="W1377" t="s">
        <v>334</v>
      </c>
      <c r="X1377">
        <v>2</v>
      </c>
      <c r="Y1377" t="s">
        <v>303</v>
      </c>
      <c r="Z1377">
        <v>1</v>
      </c>
      <c r="AA1377" t="s">
        <v>335</v>
      </c>
      <c r="AB1377">
        <v>3</v>
      </c>
      <c r="AC1377" t="s">
        <v>524</v>
      </c>
      <c r="AE1377" t="s">
        <v>337</v>
      </c>
      <c r="AJ1377">
        <v>21109446</v>
      </c>
      <c r="AL1377">
        <v>30036</v>
      </c>
      <c r="AM1377" t="s">
        <v>338</v>
      </c>
    </row>
    <row r="1378" spans="1:39" x14ac:dyDescent="0.25">
      <c r="A1378" t="s">
        <v>326</v>
      </c>
      <c r="B1378">
        <v>1</v>
      </c>
      <c r="C1378" t="s">
        <v>327</v>
      </c>
      <c r="D1378" s="27">
        <v>41241.628472222219</v>
      </c>
      <c r="E1378">
        <v>1</v>
      </c>
      <c r="H1378">
        <v>10401491</v>
      </c>
      <c r="I1378">
        <v>1491</v>
      </c>
      <c r="J1378" s="26" t="s">
        <v>138</v>
      </c>
      <c r="K1378">
        <v>10</v>
      </c>
      <c r="L1378" t="s">
        <v>329</v>
      </c>
      <c r="M1378" s="28">
        <v>0.02</v>
      </c>
      <c r="N1378">
        <v>133</v>
      </c>
      <c r="O1378" t="s">
        <v>330</v>
      </c>
      <c r="P1378">
        <v>386</v>
      </c>
      <c r="Q1378" t="s">
        <v>331</v>
      </c>
      <c r="S1378" t="s">
        <v>332</v>
      </c>
      <c r="T1378">
        <v>23</v>
      </c>
      <c r="U1378" t="s">
        <v>333</v>
      </c>
      <c r="V1378">
        <v>3</v>
      </c>
      <c r="W1378" t="s">
        <v>334</v>
      </c>
      <c r="X1378">
        <v>2</v>
      </c>
      <c r="Y1378" t="s">
        <v>303</v>
      </c>
      <c r="Z1378">
        <v>1</v>
      </c>
      <c r="AA1378" t="s">
        <v>335</v>
      </c>
      <c r="AB1378">
        <v>3</v>
      </c>
      <c r="AC1378" t="s">
        <v>524</v>
      </c>
      <c r="AE1378" t="s">
        <v>337</v>
      </c>
      <c r="AJ1378">
        <v>21109448</v>
      </c>
      <c r="AL1378">
        <v>30036</v>
      </c>
      <c r="AM1378" t="s">
        <v>338</v>
      </c>
    </row>
    <row r="1379" spans="1:39" x14ac:dyDescent="0.25">
      <c r="A1379" t="s">
        <v>326</v>
      </c>
      <c r="B1379">
        <v>1</v>
      </c>
      <c r="C1379" t="s">
        <v>327</v>
      </c>
      <c r="D1379" s="27">
        <v>41241.628472222219</v>
      </c>
      <c r="E1379">
        <v>1</v>
      </c>
      <c r="H1379">
        <v>10401492</v>
      </c>
      <c r="I1379">
        <v>1492</v>
      </c>
      <c r="J1379" s="26" t="s">
        <v>139</v>
      </c>
      <c r="K1379">
        <v>10</v>
      </c>
      <c r="L1379" t="s">
        <v>329</v>
      </c>
      <c r="M1379" s="28">
        <v>0.05</v>
      </c>
      <c r="N1379">
        <v>133</v>
      </c>
      <c r="O1379" t="s">
        <v>330</v>
      </c>
      <c r="P1379">
        <v>386</v>
      </c>
      <c r="Q1379" t="s">
        <v>331</v>
      </c>
      <c r="S1379" t="s">
        <v>332</v>
      </c>
      <c r="T1379">
        <v>23</v>
      </c>
      <c r="U1379" t="s">
        <v>333</v>
      </c>
      <c r="V1379">
        <v>3</v>
      </c>
      <c r="W1379" t="s">
        <v>334</v>
      </c>
      <c r="X1379">
        <v>2</v>
      </c>
      <c r="Y1379" t="s">
        <v>303</v>
      </c>
      <c r="Z1379">
        <v>1</v>
      </c>
      <c r="AA1379" t="s">
        <v>335</v>
      </c>
      <c r="AB1379">
        <v>3</v>
      </c>
      <c r="AC1379" t="s">
        <v>524</v>
      </c>
      <c r="AE1379" t="s">
        <v>337</v>
      </c>
      <c r="AJ1379">
        <v>21109449</v>
      </c>
      <c r="AL1379">
        <v>30036</v>
      </c>
      <c r="AM1379" t="s">
        <v>338</v>
      </c>
    </row>
    <row r="1380" spans="1:39" x14ac:dyDescent="0.25">
      <c r="A1380" t="s">
        <v>326</v>
      </c>
      <c r="B1380">
        <v>1</v>
      </c>
      <c r="C1380" t="s">
        <v>327</v>
      </c>
      <c r="D1380" s="27">
        <v>41241.628472222219</v>
      </c>
      <c r="E1380">
        <v>1</v>
      </c>
      <c r="H1380">
        <v>10401495</v>
      </c>
      <c r="I1380">
        <v>1495</v>
      </c>
      <c r="J1380" s="26" t="s">
        <v>140</v>
      </c>
      <c r="K1380">
        <v>10</v>
      </c>
      <c r="L1380" t="s">
        <v>329</v>
      </c>
      <c r="M1380" s="28">
        <v>0.02</v>
      </c>
      <c r="N1380">
        <v>133</v>
      </c>
      <c r="O1380" t="s">
        <v>330</v>
      </c>
      <c r="P1380">
        <v>386</v>
      </c>
      <c r="Q1380" t="s">
        <v>331</v>
      </c>
      <c r="S1380" t="s">
        <v>332</v>
      </c>
      <c r="T1380">
        <v>23</v>
      </c>
      <c r="U1380" t="s">
        <v>333</v>
      </c>
      <c r="V1380">
        <v>3</v>
      </c>
      <c r="W1380" t="s">
        <v>334</v>
      </c>
      <c r="X1380">
        <v>2</v>
      </c>
      <c r="Y1380" t="s">
        <v>303</v>
      </c>
      <c r="Z1380">
        <v>1</v>
      </c>
      <c r="AA1380" t="s">
        <v>335</v>
      </c>
      <c r="AB1380">
        <v>3</v>
      </c>
      <c r="AC1380" t="s">
        <v>524</v>
      </c>
      <c r="AE1380" t="s">
        <v>337</v>
      </c>
      <c r="AJ1380">
        <v>21109450</v>
      </c>
      <c r="AL1380">
        <v>30036</v>
      </c>
      <c r="AM1380" t="s">
        <v>338</v>
      </c>
    </row>
    <row r="1381" spans="1:39" x14ac:dyDescent="0.25">
      <c r="A1381" t="s">
        <v>326</v>
      </c>
      <c r="B1381">
        <v>1</v>
      </c>
      <c r="C1381" t="s">
        <v>327</v>
      </c>
      <c r="D1381" s="27">
        <v>41241.628472222219</v>
      </c>
      <c r="E1381">
        <v>1</v>
      </c>
      <c r="H1381">
        <v>10401500</v>
      </c>
      <c r="I1381">
        <v>1500</v>
      </c>
      <c r="J1381" s="26" t="s">
        <v>386</v>
      </c>
      <c r="K1381">
        <v>10</v>
      </c>
      <c r="L1381" t="s">
        <v>329</v>
      </c>
      <c r="M1381" s="28">
        <v>0.02</v>
      </c>
      <c r="N1381">
        <v>133</v>
      </c>
      <c r="O1381" t="s">
        <v>330</v>
      </c>
      <c r="P1381">
        <v>386</v>
      </c>
      <c r="Q1381" t="s">
        <v>331</v>
      </c>
      <c r="S1381" t="s">
        <v>332</v>
      </c>
      <c r="T1381">
        <v>23</v>
      </c>
      <c r="U1381" t="s">
        <v>333</v>
      </c>
      <c r="V1381">
        <v>3</v>
      </c>
      <c r="W1381" t="s">
        <v>334</v>
      </c>
      <c r="X1381">
        <v>2</v>
      </c>
      <c r="Y1381" t="s">
        <v>303</v>
      </c>
      <c r="Z1381">
        <v>1</v>
      </c>
      <c r="AA1381" t="s">
        <v>335</v>
      </c>
      <c r="AB1381">
        <v>3</v>
      </c>
      <c r="AC1381" t="s">
        <v>524</v>
      </c>
      <c r="AE1381" t="s">
        <v>337</v>
      </c>
      <c r="AJ1381">
        <v>21109451</v>
      </c>
      <c r="AL1381">
        <v>30036</v>
      </c>
      <c r="AM1381" t="s">
        <v>338</v>
      </c>
    </row>
    <row r="1382" spans="1:39" x14ac:dyDescent="0.25">
      <c r="A1382" t="s">
        <v>326</v>
      </c>
      <c r="B1382">
        <v>1</v>
      </c>
      <c r="C1382" t="s">
        <v>327</v>
      </c>
      <c r="D1382" s="27">
        <v>41241.628472222219</v>
      </c>
      <c r="E1382">
        <v>1</v>
      </c>
      <c r="H1382">
        <v>10401502</v>
      </c>
      <c r="I1382">
        <v>1502</v>
      </c>
      <c r="J1382" s="26" t="s">
        <v>387</v>
      </c>
      <c r="K1382">
        <v>10</v>
      </c>
      <c r="L1382" t="s">
        <v>329</v>
      </c>
      <c r="M1382" s="28">
        <v>0.04</v>
      </c>
      <c r="N1382">
        <v>133</v>
      </c>
      <c r="O1382" t="s">
        <v>330</v>
      </c>
      <c r="P1382">
        <v>386</v>
      </c>
      <c r="Q1382" t="s">
        <v>331</v>
      </c>
      <c r="S1382" t="s">
        <v>332</v>
      </c>
      <c r="T1382">
        <v>23</v>
      </c>
      <c r="U1382" t="s">
        <v>333</v>
      </c>
      <c r="V1382">
        <v>3</v>
      </c>
      <c r="W1382" t="s">
        <v>334</v>
      </c>
      <c r="X1382">
        <v>2</v>
      </c>
      <c r="Y1382" t="s">
        <v>303</v>
      </c>
      <c r="Z1382">
        <v>1</v>
      </c>
      <c r="AA1382" t="s">
        <v>335</v>
      </c>
      <c r="AB1382">
        <v>3</v>
      </c>
      <c r="AC1382" t="s">
        <v>524</v>
      </c>
      <c r="AE1382" t="s">
        <v>337</v>
      </c>
      <c r="AJ1382">
        <v>21109452</v>
      </c>
      <c r="AL1382">
        <v>30036</v>
      </c>
      <c r="AM1382" t="s">
        <v>338</v>
      </c>
    </row>
    <row r="1383" spans="1:39" x14ac:dyDescent="0.25">
      <c r="A1383" t="s">
        <v>326</v>
      </c>
      <c r="B1383">
        <v>1</v>
      </c>
      <c r="C1383" t="s">
        <v>327</v>
      </c>
      <c r="D1383" s="27">
        <v>41241.628472222219</v>
      </c>
      <c r="E1383">
        <v>1</v>
      </c>
      <c r="H1383">
        <v>10401503</v>
      </c>
      <c r="I1383">
        <v>1503</v>
      </c>
      <c r="J1383" s="26" t="s">
        <v>388</v>
      </c>
      <c r="K1383">
        <v>10</v>
      </c>
      <c r="L1383" t="s">
        <v>329</v>
      </c>
      <c r="M1383" s="28">
        <v>0.05</v>
      </c>
      <c r="N1383">
        <v>133</v>
      </c>
      <c r="O1383" t="s">
        <v>330</v>
      </c>
      <c r="P1383">
        <v>386</v>
      </c>
      <c r="Q1383" t="s">
        <v>331</v>
      </c>
      <c r="S1383" t="s">
        <v>332</v>
      </c>
      <c r="T1383">
        <v>23</v>
      </c>
      <c r="U1383" t="s">
        <v>333</v>
      </c>
      <c r="V1383">
        <v>3</v>
      </c>
      <c r="W1383" t="s">
        <v>334</v>
      </c>
      <c r="X1383">
        <v>2</v>
      </c>
      <c r="Y1383" t="s">
        <v>303</v>
      </c>
      <c r="Z1383">
        <v>1</v>
      </c>
      <c r="AA1383" t="s">
        <v>335</v>
      </c>
      <c r="AB1383">
        <v>3</v>
      </c>
      <c r="AC1383" t="s">
        <v>524</v>
      </c>
      <c r="AE1383" t="s">
        <v>337</v>
      </c>
      <c r="AJ1383">
        <v>21109453</v>
      </c>
      <c r="AL1383">
        <v>30036</v>
      </c>
      <c r="AM1383" t="s">
        <v>338</v>
      </c>
    </row>
    <row r="1384" spans="1:39" x14ac:dyDescent="0.25">
      <c r="A1384" t="s">
        <v>326</v>
      </c>
      <c r="B1384">
        <v>1</v>
      </c>
      <c r="C1384" t="s">
        <v>327</v>
      </c>
      <c r="D1384" s="27">
        <v>41241.628472222219</v>
      </c>
      <c r="E1384">
        <v>1</v>
      </c>
      <c r="H1384">
        <v>10401504</v>
      </c>
      <c r="I1384">
        <v>1504</v>
      </c>
      <c r="J1384" s="26" t="s">
        <v>389</v>
      </c>
      <c r="K1384">
        <v>10</v>
      </c>
      <c r="L1384" t="s">
        <v>329</v>
      </c>
      <c r="M1384" s="28">
        <v>0.04</v>
      </c>
      <c r="N1384">
        <v>133</v>
      </c>
      <c r="O1384" t="s">
        <v>330</v>
      </c>
      <c r="P1384">
        <v>386</v>
      </c>
      <c r="Q1384" t="s">
        <v>331</v>
      </c>
      <c r="S1384" t="s">
        <v>332</v>
      </c>
      <c r="T1384">
        <v>23</v>
      </c>
      <c r="U1384" t="s">
        <v>333</v>
      </c>
      <c r="V1384">
        <v>3</v>
      </c>
      <c r="W1384" t="s">
        <v>334</v>
      </c>
      <c r="X1384">
        <v>2</v>
      </c>
      <c r="Y1384" t="s">
        <v>303</v>
      </c>
      <c r="Z1384">
        <v>1</v>
      </c>
      <c r="AA1384" t="s">
        <v>335</v>
      </c>
      <c r="AB1384">
        <v>3</v>
      </c>
      <c r="AC1384" t="s">
        <v>524</v>
      </c>
      <c r="AE1384" t="s">
        <v>337</v>
      </c>
      <c r="AJ1384">
        <v>21109454</v>
      </c>
      <c r="AL1384">
        <v>30036</v>
      </c>
      <c r="AM1384" t="s">
        <v>338</v>
      </c>
    </row>
    <row r="1385" spans="1:39" x14ac:dyDescent="0.25">
      <c r="A1385" t="s">
        <v>326</v>
      </c>
      <c r="B1385">
        <v>1</v>
      </c>
      <c r="C1385" t="s">
        <v>327</v>
      </c>
      <c r="D1385" s="27">
        <v>41241.628472222219</v>
      </c>
      <c r="E1385">
        <v>1</v>
      </c>
      <c r="H1385">
        <v>10361506</v>
      </c>
      <c r="I1385">
        <v>1506</v>
      </c>
      <c r="J1385" s="26" t="s">
        <v>390</v>
      </c>
      <c r="K1385">
        <v>10</v>
      </c>
      <c r="L1385" t="s">
        <v>329</v>
      </c>
      <c r="M1385" s="28">
        <v>0.05</v>
      </c>
      <c r="N1385">
        <v>133</v>
      </c>
      <c r="O1385" t="s">
        <v>330</v>
      </c>
      <c r="P1385">
        <v>386</v>
      </c>
      <c r="Q1385" t="s">
        <v>331</v>
      </c>
      <c r="S1385" t="s">
        <v>332</v>
      </c>
      <c r="T1385">
        <v>23</v>
      </c>
      <c r="U1385" t="s">
        <v>333</v>
      </c>
      <c r="V1385">
        <v>3</v>
      </c>
      <c r="W1385" t="s">
        <v>334</v>
      </c>
      <c r="X1385">
        <v>2</v>
      </c>
      <c r="Y1385" t="s">
        <v>303</v>
      </c>
      <c r="Z1385">
        <v>1</v>
      </c>
      <c r="AA1385" t="s">
        <v>335</v>
      </c>
      <c r="AB1385">
        <v>3</v>
      </c>
      <c r="AC1385" t="s">
        <v>524</v>
      </c>
      <c r="AE1385" t="s">
        <v>337</v>
      </c>
      <c r="AJ1385">
        <v>21109773</v>
      </c>
      <c r="AL1385">
        <v>30036</v>
      </c>
      <c r="AM1385" t="s">
        <v>338</v>
      </c>
    </row>
    <row r="1386" spans="1:39" x14ac:dyDescent="0.25">
      <c r="A1386" t="s">
        <v>326</v>
      </c>
      <c r="B1386">
        <v>1</v>
      </c>
      <c r="C1386" t="s">
        <v>327</v>
      </c>
      <c r="D1386" s="27">
        <v>41241.628472222219</v>
      </c>
      <c r="E1386">
        <v>1</v>
      </c>
      <c r="H1386">
        <v>10401510</v>
      </c>
      <c r="I1386">
        <v>1510</v>
      </c>
      <c r="J1386" s="26" t="s">
        <v>391</v>
      </c>
      <c r="K1386">
        <v>10</v>
      </c>
      <c r="L1386" t="s">
        <v>329</v>
      </c>
      <c r="M1386" s="28">
        <v>0.05</v>
      </c>
      <c r="N1386">
        <v>133</v>
      </c>
      <c r="O1386" t="s">
        <v>330</v>
      </c>
      <c r="P1386">
        <v>386</v>
      </c>
      <c r="Q1386" t="s">
        <v>331</v>
      </c>
      <c r="S1386" t="s">
        <v>332</v>
      </c>
      <c r="T1386">
        <v>23</v>
      </c>
      <c r="U1386" t="s">
        <v>333</v>
      </c>
      <c r="V1386">
        <v>3</v>
      </c>
      <c r="W1386" t="s">
        <v>334</v>
      </c>
      <c r="X1386">
        <v>2</v>
      </c>
      <c r="Y1386" t="s">
        <v>303</v>
      </c>
      <c r="Z1386">
        <v>1</v>
      </c>
      <c r="AA1386" t="s">
        <v>335</v>
      </c>
      <c r="AB1386">
        <v>3</v>
      </c>
      <c r="AC1386" t="s">
        <v>524</v>
      </c>
      <c r="AE1386" t="s">
        <v>337</v>
      </c>
      <c r="AJ1386">
        <v>21109455</v>
      </c>
      <c r="AL1386">
        <v>30036</v>
      </c>
      <c r="AM1386" t="s">
        <v>338</v>
      </c>
    </row>
    <row r="1387" spans="1:39" x14ac:dyDescent="0.25">
      <c r="A1387" t="s">
        <v>326</v>
      </c>
      <c r="B1387">
        <v>1</v>
      </c>
      <c r="C1387" t="s">
        <v>327</v>
      </c>
      <c r="D1387" s="27">
        <v>41241.628472222219</v>
      </c>
      <c r="E1387">
        <v>1</v>
      </c>
      <c r="H1387">
        <v>10401511</v>
      </c>
      <c r="I1387">
        <v>1511</v>
      </c>
      <c r="J1387" s="26" t="s">
        <v>392</v>
      </c>
      <c r="K1387">
        <v>10</v>
      </c>
      <c r="L1387" t="s">
        <v>329</v>
      </c>
      <c r="M1387" s="28">
        <v>0.02</v>
      </c>
      <c r="N1387">
        <v>133</v>
      </c>
      <c r="O1387" t="s">
        <v>330</v>
      </c>
      <c r="P1387">
        <v>386</v>
      </c>
      <c r="Q1387" t="s">
        <v>331</v>
      </c>
      <c r="S1387" t="s">
        <v>332</v>
      </c>
      <c r="T1387">
        <v>23</v>
      </c>
      <c r="U1387" t="s">
        <v>333</v>
      </c>
      <c r="V1387">
        <v>3</v>
      </c>
      <c r="W1387" t="s">
        <v>334</v>
      </c>
      <c r="X1387">
        <v>2</v>
      </c>
      <c r="Y1387" t="s">
        <v>303</v>
      </c>
      <c r="Z1387">
        <v>1</v>
      </c>
      <c r="AA1387" t="s">
        <v>335</v>
      </c>
      <c r="AB1387">
        <v>3</v>
      </c>
      <c r="AC1387" t="s">
        <v>524</v>
      </c>
      <c r="AE1387" t="s">
        <v>337</v>
      </c>
      <c r="AJ1387">
        <v>21109456</v>
      </c>
      <c r="AL1387">
        <v>30036</v>
      </c>
      <c r="AM1387" t="s">
        <v>338</v>
      </c>
    </row>
    <row r="1388" spans="1:39" x14ac:dyDescent="0.25">
      <c r="A1388" t="s">
        <v>326</v>
      </c>
      <c r="B1388">
        <v>1</v>
      </c>
      <c r="C1388" t="s">
        <v>327</v>
      </c>
      <c r="D1388" s="27">
        <v>41241.628472222219</v>
      </c>
      <c r="E1388">
        <v>1</v>
      </c>
      <c r="H1388">
        <v>10401515</v>
      </c>
      <c r="I1388">
        <v>1515</v>
      </c>
      <c r="J1388" s="26" t="s">
        <v>393</v>
      </c>
      <c r="K1388">
        <v>10</v>
      </c>
      <c r="L1388" t="s">
        <v>329</v>
      </c>
      <c r="M1388" s="28">
        <v>0.02</v>
      </c>
      <c r="N1388">
        <v>133</v>
      </c>
      <c r="O1388" t="s">
        <v>330</v>
      </c>
      <c r="P1388">
        <v>386</v>
      </c>
      <c r="Q1388" t="s">
        <v>331</v>
      </c>
      <c r="S1388" t="s">
        <v>332</v>
      </c>
      <c r="T1388">
        <v>23</v>
      </c>
      <c r="U1388" t="s">
        <v>333</v>
      </c>
      <c r="V1388">
        <v>3</v>
      </c>
      <c r="W1388" t="s">
        <v>334</v>
      </c>
      <c r="X1388">
        <v>2</v>
      </c>
      <c r="Y1388" t="s">
        <v>303</v>
      </c>
      <c r="Z1388">
        <v>1</v>
      </c>
      <c r="AA1388" t="s">
        <v>335</v>
      </c>
      <c r="AB1388">
        <v>3</v>
      </c>
      <c r="AC1388" t="s">
        <v>524</v>
      </c>
      <c r="AE1388" t="s">
        <v>337</v>
      </c>
      <c r="AJ1388">
        <v>21109457</v>
      </c>
      <c r="AL1388">
        <v>30036</v>
      </c>
      <c r="AM1388" t="s">
        <v>338</v>
      </c>
    </row>
    <row r="1389" spans="1:39" x14ac:dyDescent="0.25">
      <c r="A1389" t="s">
        <v>326</v>
      </c>
      <c r="B1389">
        <v>1</v>
      </c>
      <c r="C1389" t="s">
        <v>327</v>
      </c>
      <c r="D1389" s="27">
        <v>41241.628472222219</v>
      </c>
      <c r="E1389">
        <v>1</v>
      </c>
      <c r="H1389">
        <v>10401516</v>
      </c>
      <c r="I1389">
        <v>1516</v>
      </c>
      <c r="J1389" s="26" t="s">
        <v>394</v>
      </c>
      <c r="K1389">
        <v>10</v>
      </c>
      <c r="L1389" t="s">
        <v>329</v>
      </c>
      <c r="M1389" s="28">
        <v>0.04</v>
      </c>
      <c r="N1389">
        <v>133</v>
      </c>
      <c r="O1389" t="s">
        <v>330</v>
      </c>
      <c r="P1389">
        <v>386</v>
      </c>
      <c r="Q1389" t="s">
        <v>331</v>
      </c>
      <c r="S1389" t="s">
        <v>332</v>
      </c>
      <c r="T1389">
        <v>23</v>
      </c>
      <c r="U1389" t="s">
        <v>333</v>
      </c>
      <c r="V1389">
        <v>3</v>
      </c>
      <c r="W1389" t="s">
        <v>334</v>
      </c>
      <c r="X1389">
        <v>2</v>
      </c>
      <c r="Y1389" t="s">
        <v>303</v>
      </c>
      <c r="Z1389">
        <v>1</v>
      </c>
      <c r="AA1389" t="s">
        <v>335</v>
      </c>
      <c r="AB1389">
        <v>3</v>
      </c>
      <c r="AC1389" t="s">
        <v>524</v>
      </c>
      <c r="AE1389" t="s">
        <v>337</v>
      </c>
      <c r="AJ1389">
        <v>21109458</v>
      </c>
      <c r="AL1389">
        <v>30036</v>
      </c>
      <c r="AM1389" t="s">
        <v>338</v>
      </c>
    </row>
    <row r="1390" spans="1:39" x14ac:dyDescent="0.25">
      <c r="A1390" t="s">
        <v>326</v>
      </c>
      <c r="B1390">
        <v>1</v>
      </c>
      <c r="C1390" t="s">
        <v>327</v>
      </c>
      <c r="D1390" s="27">
        <v>41241.628472222219</v>
      </c>
      <c r="E1390">
        <v>1</v>
      </c>
      <c r="H1390">
        <v>10401519</v>
      </c>
      <c r="I1390">
        <v>1519</v>
      </c>
      <c r="J1390" s="26" t="s">
        <v>141</v>
      </c>
      <c r="K1390">
        <v>10</v>
      </c>
      <c r="L1390" t="s">
        <v>329</v>
      </c>
      <c r="M1390" s="28">
        <v>0.02</v>
      </c>
      <c r="N1390">
        <v>133</v>
      </c>
      <c r="O1390" t="s">
        <v>330</v>
      </c>
      <c r="P1390">
        <v>386</v>
      </c>
      <c r="Q1390" t="s">
        <v>331</v>
      </c>
      <c r="S1390" t="s">
        <v>332</v>
      </c>
      <c r="T1390">
        <v>23</v>
      </c>
      <c r="U1390" t="s">
        <v>333</v>
      </c>
      <c r="V1390">
        <v>3</v>
      </c>
      <c r="W1390" t="s">
        <v>334</v>
      </c>
      <c r="X1390">
        <v>2</v>
      </c>
      <c r="Y1390" t="s">
        <v>303</v>
      </c>
      <c r="Z1390">
        <v>1</v>
      </c>
      <c r="AA1390" t="s">
        <v>335</v>
      </c>
      <c r="AB1390">
        <v>3</v>
      </c>
      <c r="AC1390" t="s">
        <v>524</v>
      </c>
      <c r="AE1390" t="s">
        <v>337</v>
      </c>
      <c r="AJ1390">
        <v>21109460</v>
      </c>
      <c r="AL1390">
        <v>30036</v>
      </c>
      <c r="AM1390" t="s">
        <v>338</v>
      </c>
    </row>
    <row r="1391" spans="1:39" x14ac:dyDescent="0.25">
      <c r="A1391" t="s">
        <v>326</v>
      </c>
      <c r="B1391">
        <v>1</v>
      </c>
      <c r="C1391" t="s">
        <v>327</v>
      </c>
      <c r="D1391" s="27">
        <v>41241.628472222219</v>
      </c>
      <c r="E1391">
        <v>1</v>
      </c>
      <c r="H1391">
        <v>10401520</v>
      </c>
      <c r="I1391">
        <v>1520</v>
      </c>
      <c r="J1391" s="26" t="s">
        <v>142</v>
      </c>
      <c r="K1391">
        <v>10</v>
      </c>
      <c r="L1391" t="s">
        <v>329</v>
      </c>
      <c r="M1391" s="28">
        <v>0.02</v>
      </c>
      <c r="N1391">
        <v>133</v>
      </c>
      <c r="O1391" t="s">
        <v>330</v>
      </c>
      <c r="P1391">
        <v>386</v>
      </c>
      <c r="Q1391" t="s">
        <v>331</v>
      </c>
      <c r="S1391" t="s">
        <v>332</v>
      </c>
      <c r="T1391">
        <v>23</v>
      </c>
      <c r="U1391" t="s">
        <v>333</v>
      </c>
      <c r="V1391">
        <v>3</v>
      </c>
      <c r="W1391" t="s">
        <v>334</v>
      </c>
      <c r="X1391">
        <v>2</v>
      </c>
      <c r="Y1391" t="s">
        <v>303</v>
      </c>
      <c r="Z1391">
        <v>1</v>
      </c>
      <c r="AA1391" t="s">
        <v>335</v>
      </c>
      <c r="AB1391">
        <v>3</v>
      </c>
      <c r="AC1391" t="s">
        <v>524</v>
      </c>
      <c r="AE1391" t="s">
        <v>337</v>
      </c>
      <c r="AJ1391">
        <v>21109461</v>
      </c>
      <c r="AL1391">
        <v>30036</v>
      </c>
      <c r="AM1391" t="s">
        <v>338</v>
      </c>
    </row>
    <row r="1392" spans="1:39" x14ac:dyDescent="0.25">
      <c r="A1392" t="s">
        <v>326</v>
      </c>
      <c r="B1392">
        <v>1</v>
      </c>
      <c r="C1392" t="s">
        <v>327</v>
      </c>
      <c r="D1392" s="27">
        <v>41241.628472222219</v>
      </c>
      <c r="E1392">
        <v>1</v>
      </c>
      <c r="H1392">
        <v>10361522</v>
      </c>
      <c r="I1392">
        <v>1522</v>
      </c>
      <c r="J1392" s="26" t="s">
        <v>395</v>
      </c>
      <c r="K1392">
        <v>10</v>
      </c>
      <c r="L1392" t="s">
        <v>329</v>
      </c>
      <c r="M1392" s="28">
        <v>0.05</v>
      </c>
      <c r="N1392">
        <v>133</v>
      </c>
      <c r="O1392" t="s">
        <v>330</v>
      </c>
      <c r="P1392">
        <v>454</v>
      </c>
      <c r="Q1392" t="s">
        <v>342</v>
      </c>
      <c r="S1392" t="s">
        <v>332</v>
      </c>
      <c r="T1392">
        <v>23</v>
      </c>
      <c r="U1392" t="s">
        <v>333</v>
      </c>
      <c r="V1392">
        <v>3</v>
      </c>
      <c r="W1392" t="s">
        <v>334</v>
      </c>
      <c r="X1392">
        <v>2</v>
      </c>
      <c r="Y1392" t="s">
        <v>303</v>
      </c>
      <c r="Z1392">
        <v>1</v>
      </c>
      <c r="AA1392" t="s">
        <v>335</v>
      </c>
      <c r="AB1392">
        <v>3</v>
      </c>
      <c r="AC1392" t="s">
        <v>524</v>
      </c>
      <c r="AE1392" t="s">
        <v>337</v>
      </c>
      <c r="AJ1392">
        <v>21109240</v>
      </c>
      <c r="AL1392">
        <v>30036</v>
      </c>
      <c r="AM1392" t="s">
        <v>338</v>
      </c>
    </row>
    <row r="1393" spans="1:39" x14ac:dyDescent="0.25">
      <c r="A1393" t="s">
        <v>326</v>
      </c>
      <c r="B1393">
        <v>1</v>
      </c>
      <c r="C1393" t="s">
        <v>327</v>
      </c>
      <c r="D1393" s="27">
        <v>41241.628472222219</v>
      </c>
      <c r="E1393">
        <v>1</v>
      </c>
      <c r="H1393">
        <v>10401523</v>
      </c>
      <c r="I1393">
        <v>1523</v>
      </c>
      <c r="J1393" s="26" t="s">
        <v>143</v>
      </c>
      <c r="K1393">
        <v>10</v>
      </c>
      <c r="L1393" t="s">
        <v>329</v>
      </c>
      <c r="M1393" s="28">
        <v>0.02</v>
      </c>
      <c r="N1393">
        <v>133</v>
      </c>
      <c r="O1393" t="s">
        <v>330</v>
      </c>
      <c r="P1393">
        <v>386</v>
      </c>
      <c r="Q1393" t="s">
        <v>331</v>
      </c>
      <c r="S1393" t="s">
        <v>332</v>
      </c>
      <c r="T1393">
        <v>23</v>
      </c>
      <c r="U1393" t="s">
        <v>333</v>
      </c>
      <c r="V1393">
        <v>3</v>
      </c>
      <c r="W1393" t="s">
        <v>334</v>
      </c>
      <c r="X1393">
        <v>2</v>
      </c>
      <c r="Y1393" t="s">
        <v>303</v>
      </c>
      <c r="Z1393">
        <v>1</v>
      </c>
      <c r="AA1393" t="s">
        <v>335</v>
      </c>
      <c r="AB1393">
        <v>3</v>
      </c>
      <c r="AC1393" t="s">
        <v>524</v>
      </c>
      <c r="AE1393" t="s">
        <v>337</v>
      </c>
      <c r="AJ1393">
        <v>21109462</v>
      </c>
      <c r="AL1393">
        <v>30036</v>
      </c>
      <c r="AM1393" t="s">
        <v>338</v>
      </c>
    </row>
    <row r="1394" spans="1:39" x14ac:dyDescent="0.25">
      <c r="A1394" t="s">
        <v>326</v>
      </c>
      <c r="B1394">
        <v>1</v>
      </c>
      <c r="C1394" t="s">
        <v>327</v>
      </c>
      <c r="D1394" s="27">
        <v>41241.628472222219</v>
      </c>
      <c r="E1394">
        <v>1</v>
      </c>
      <c r="H1394">
        <v>10401525</v>
      </c>
      <c r="I1394">
        <v>1525</v>
      </c>
      <c r="J1394" s="26" t="s">
        <v>144</v>
      </c>
      <c r="K1394">
        <v>10</v>
      </c>
      <c r="L1394" t="s">
        <v>329</v>
      </c>
      <c r="M1394" s="28">
        <v>0.04</v>
      </c>
      <c r="N1394">
        <v>133</v>
      </c>
      <c r="O1394" t="s">
        <v>330</v>
      </c>
      <c r="P1394">
        <v>386</v>
      </c>
      <c r="Q1394" t="s">
        <v>331</v>
      </c>
      <c r="S1394" t="s">
        <v>332</v>
      </c>
      <c r="T1394">
        <v>23</v>
      </c>
      <c r="U1394" t="s">
        <v>333</v>
      </c>
      <c r="V1394">
        <v>3</v>
      </c>
      <c r="W1394" t="s">
        <v>334</v>
      </c>
      <c r="X1394">
        <v>2</v>
      </c>
      <c r="Y1394" t="s">
        <v>303</v>
      </c>
      <c r="Z1394">
        <v>1</v>
      </c>
      <c r="AA1394" t="s">
        <v>335</v>
      </c>
      <c r="AB1394">
        <v>3</v>
      </c>
      <c r="AC1394" t="s">
        <v>524</v>
      </c>
      <c r="AE1394" t="s">
        <v>337</v>
      </c>
      <c r="AJ1394">
        <v>21109464</v>
      </c>
      <c r="AL1394">
        <v>30036</v>
      </c>
      <c r="AM1394" t="s">
        <v>338</v>
      </c>
    </row>
    <row r="1395" spans="1:39" x14ac:dyDescent="0.25">
      <c r="A1395" t="s">
        <v>326</v>
      </c>
      <c r="B1395">
        <v>1</v>
      </c>
      <c r="C1395" t="s">
        <v>327</v>
      </c>
      <c r="D1395" s="27">
        <v>41241.628472222219</v>
      </c>
      <c r="E1395">
        <v>1</v>
      </c>
      <c r="H1395">
        <v>10401528</v>
      </c>
      <c r="I1395">
        <v>1528</v>
      </c>
      <c r="J1395" s="26" t="s">
        <v>396</v>
      </c>
      <c r="K1395">
        <v>10</v>
      </c>
      <c r="L1395" t="s">
        <v>329</v>
      </c>
      <c r="M1395" s="28">
        <v>0.02</v>
      </c>
      <c r="N1395">
        <v>133</v>
      </c>
      <c r="O1395" t="s">
        <v>330</v>
      </c>
      <c r="P1395">
        <v>386</v>
      </c>
      <c r="Q1395" t="s">
        <v>331</v>
      </c>
      <c r="S1395" t="s">
        <v>332</v>
      </c>
      <c r="T1395">
        <v>23</v>
      </c>
      <c r="U1395" t="s">
        <v>333</v>
      </c>
      <c r="V1395">
        <v>3</v>
      </c>
      <c r="W1395" t="s">
        <v>334</v>
      </c>
      <c r="X1395">
        <v>2</v>
      </c>
      <c r="Y1395" t="s">
        <v>303</v>
      </c>
      <c r="Z1395">
        <v>1</v>
      </c>
      <c r="AA1395" t="s">
        <v>335</v>
      </c>
      <c r="AB1395">
        <v>3</v>
      </c>
      <c r="AC1395" t="s">
        <v>524</v>
      </c>
      <c r="AE1395" t="s">
        <v>337</v>
      </c>
      <c r="AJ1395">
        <v>21109465</v>
      </c>
      <c r="AL1395">
        <v>30036</v>
      </c>
      <c r="AM1395" t="s">
        <v>338</v>
      </c>
    </row>
    <row r="1396" spans="1:39" x14ac:dyDescent="0.25">
      <c r="A1396" t="s">
        <v>326</v>
      </c>
      <c r="B1396">
        <v>1</v>
      </c>
      <c r="C1396" t="s">
        <v>327</v>
      </c>
      <c r="D1396" s="27">
        <v>41241.628472222219</v>
      </c>
      <c r="E1396">
        <v>1</v>
      </c>
      <c r="H1396">
        <v>10401529</v>
      </c>
      <c r="I1396">
        <v>1529</v>
      </c>
      <c r="J1396" s="26" t="s">
        <v>145</v>
      </c>
      <c r="K1396">
        <v>10</v>
      </c>
      <c r="L1396" t="s">
        <v>329</v>
      </c>
      <c r="M1396" s="28">
        <v>0.04</v>
      </c>
      <c r="N1396">
        <v>133</v>
      </c>
      <c r="O1396" t="s">
        <v>330</v>
      </c>
      <c r="P1396">
        <v>386</v>
      </c>
      <c r="Q1396" t="s">
        <v>331</v>
      </c>
      <c r="S1396" t="s">
        <v>332</v>
      </c>
      <c r="T1396">
        <v>23</v>
      </c>
      <c r="U1396" t="s">
        <v>333</v>
      </c>
      <c r="V1396">
        <v>3</v>
      </c>
      <c r="W1396" t="s">
        <v>334</v>
      </c>
      <c r="X1396">
        <v>2</v>
      </c>
      <c r="Y1396" t="s">
        <v>303</v>
      </c>
      <c r="Z1396">
        <v>1</v>
      </c>
      <c r="AA1396" t="s">
        <v>335</v>
      </c>
      <c r="AB1396">
        <v>3</v>
      </c>
      <c r="AC1396" t="s">
        <v>524</v>
      </c>
      <c r="AE1396" t="s">
        <v>337</v>
      </c>
      <c r="AJ1396">
        <v>21109466</v>
      </c>
      <c r="AL1396">
        <v>30036</v>
      </c>
      <c r="AM1396" t="s">
        <v>338</v>
      </c>
    </row>
    <row r="1397" spans="1:39" x14ac:dyDescent="0.25">
      <c r="A1397" t="s">
        <v>326</v>
      </c>
      <c r="B1397">
        <v>1</v>
      </c>
      <c r="C1397" t="s">
        <v>327</v>
      </c>
      <c r="D1397" s="27">
        <v>41241.628472222219</v>
      </c>
      <c r="E1397">
        <v>1</v>
      </c>
      <c r="H1397">
        <v>10401531</v>
      </c>
      <c r="I1397">
        <v>1531</v>
      </c>
      <c r="J1397" s="26" t="s">
        <v>146</v>
      </c>
      <c r="K1397">
        <v>10</v>
      </c>
      <c r="L1397" t="s">
        <v>329</v>
      </c>
      <c r="M1397" s="28">
        <v>0.02</v>
      </c>
      <c r="N1397">
        <v>133</v>
      </c>
      <c r="O1397" t="s">
        <v>330</v>
      </c>
      <c r="P1397">
        <v>386</v>
      </c>
      <c r="Q1397" t="s">
        <v>331</v>
      </c>
      <c r="S1397" t="s">
        <v>332</v>
      </c>
      <c r="T1397">
        <v>23</v>
      </c>
      <c r="U1397" t="s">
        <v>333</v>
      </c>
      <c r="V1397">
        <v>3</v>
      </c>
      <c r="W1397" t="s">
        <v>334</v>
      </c>
      <c r="X1397">
        <v>2</v>
      </c>
      <c r="Y1397" t="s">
        <v>303</v>
      </c>
      <c r="Z1397">
        <v>1</v>
      </c>
      <c r="AA1397" t="s">
        <v>335</v>
      </c>
      <c r="AB1397">
        <v>3</v>
      </c>
      <c r="AC1397" t="s">
        <v>524</v>
      </c>
      <c r="AE1397" t="s">
        <v>337</v>
      </c>
      <c r="AJ1397">
        <v>21109467</v>
      </c>
      <c r="AL1397">
        <v>30036</v>
      </c>
      <c r="AM1397" t="s">
        <v>338</v>
      </c>
    </row>
    <row r="1398" spans="1:39" x14ac:dyDescent="0.25">
      <c r="A1398" t="s">
        <v>326</v>
      </c>
      <c r="B1398">
        <v>1</v>
      </c>
      <c r="C1398" t="s">
        <v>327</v>
      </c>
      <c r="D1398" s="27">
        <v>41241.628472222219</v>
      </c>
      <c r="E1398">
        <v>1</v>
      </c>
      <c r="H1398">
        <v>10401532</v>
      </c>
      <c r="I1398">
        <v>1532</v>
      </c>
      <c r="J1398" s="26" t="s">
        <v>147</v>
      </c>
      <c r="K1398">
        <v>10</v>
      </c>
      <c r="L1398" t="s">
        <v>329</v>
      </c>
      <c r="M1398" s="28">
        <v>0.02</v>
      </c>
      <c r="N1398">
        <v>133</v>
      </c>
      <c r="O1398" t="s">
        <v>330</v>
      </c>
      <c r="P1398">
        <v>386</v>
      </c>
      <c r="Q1398" t="s">
        <v>331</v>
      </c>
      <c r="S1398" t="s">
        <v>332</v>
      </c>
      <c r="T1398">
        <v>23</v>
      </c>
      <c r="U1398" t="s">
        <v>333</v>
      </c>
      <c r="V1398">
        <v>3</v>
      </c>
      <c r="W1398" t="s">
        <v>334</v>
      </c>
      <c r="X1398">
        <v>2</v>
      </c>
      <c r="Y1398" t="s">
        <v>303</v>
      </c>
      <c r="Z1398">
        <v>1</v>
      </c>
      <c r="AA1398" t="s">
        <v>335</v>
      </c>
      <c r="AB1398">
        <v>3</v>
      </c>
      <c r="AC1398" t="s">
        <v>524</v>
      </c>
      <c r="AE1398" t="s">
        <v>337</v>
      </c>
      <c r="AJ1398">
        <v>21109468</v>
      </c>
      <c r="AL1398">
        <v>30036</v>
      </c>
      <c r="AM1398" t="s">
        <v>338</v>
      </c>
    </row>
    <row r="1399" spans="1:39" x14ac:dyDescent="0.25">
      <c r="A1399" t="s">
        <v>326</v>
      </c>
      <c r="B1399">
        <v>1</v>
      </c>
      <c r="C1399" t="s">
        <v>327</v>
      </c>
      <c r="D1399" s="27">
        <v>41241.628472222219</v>
      </c>
      <c r="E1399">
        <v>1</v>
      </c>
      <c r="H1399">
        <v>10401533</v>
      </c>
      <c r="I1399">
        <v>1533</v>
      </c>
      <c r="J1399" s="26" t="s">
        <v>148</v>
      </c>
      <c r="K1399">
        <v>10</v>
      </c>
      <c r="L1399" t="s">
        <v>329</v>
      </c>
      <c r="M1399" s="28">
        <v>0.04</v>
      </c>
      <c r="N1399">
        <v>133</v>
      </c>
      <c r="O1399" t="s">
        <v>330</v>
      </c>
      <c r="P1399">
        <v>386</v>
      </c>
      <c r="Q1399" t="s">
        <v>331</v>
      </c>
      <c r="S1399" t="s">
        <v>332</v>
      </c>
      <c r="T1399">
        <v>23</v>
      </c>
      <c r="U1399" t="s">
        <v>333</v>
      </c>
      <c r="V1399">
        <v>3</v>
      </c>
      <c r="W1399" t="s">
        <v>334</v>
      </c>
      <c r="X1399">
        <v>2</v>
      </c>
      <c r="Y1399" t="s">
        <v>303</v>
      </c>
      <c r="Z1399">
        <v>1</v>
      </c>
      <c r="AA1399" t="s">
        <v>335</v>
      </c>
      <c r="AB1399">
        <v>3</v>
      </c>
      <c r="AC1399" t="s">
        <v>524</v>
      </c>
      <c r="AE1399" t="s">
        <v>337</v>
      </c>
      <c r="AJ1399">
        <v>21109469</v>
      </c>
      <c r="AL1399">
        <v>30036</v>
      </c>
      <c r="AM1399" t="s">
        <v>338</v>
      </c>
    </row>
    <row r="1400" spans="1:39" x14ac:dyDescent="0.25">
      <c r="A1400" t="s">
        <v>326</v>
      </c>
      <c r="B1400">
        <v>1</v>
      </c>
      <c r="C1400" t="s">
        <v>327</v>
      </c>
      <c r="D1400" s="27">
        <v>41241.628472222219</v>
      </c>
      <c r="E1400">
        <v>1</v>
      </c>
      <c r="H1400">
        <v>10401535</v>
      </c>
      <c r="I1400">
        <v>1535</v>
      </c>
      <c r="J1400" s="26" t="s">
        <v>397</v>
      </c>
      <c r="K1400">
        <v>10</v>
      </c>
      <c r="L1400" t="s">
        <v>329</v>
      </c>
      <c r="M1400" s="28">
        <v>0.02</v>
      </c>
      <c r="N1400">
        <v>133</v>
      </c>
      <c r="O1400" t="s">
        <v>330</v>
      </c>
      <c r="P1400">
        <v>386</v>
      </c>
      <c r="Q1400" t="s">
        <v>331</v>
      </c>
      <c r="S1400" t="s">
        <v>332</v>
      </c>
      <c r="T1400">
        <v>23</v>
      </c>
      <c r="U1400" t="s">
        <v>333</v>
      </c>
      <c r="V1400">
        <v>3</v>
      </c>
      <c r="W1400" t="s">
        <v>334</v>
      </c>
      <c r="X1400">
        <v>2</v>
      </c>
      <c r="Y1400" t="s">
        <v>303</v>
      </c>
      <c r="Z1400">
        <v>1</v>
      </c>
      <c r="AA1400" t="s">
        <v>335</v>
      </c>
      <c r="AB1400">
        <v>3</v>
      </c>
      <c r="AC1400" t="s">
        <v>524</v>
      </c>
      <c r="AE1400" t="s">
        <v>337</v>
      </c>
      <c r="AJ1400">
        <v>21109470</v>
      </c>
      <c r="AL1400">
        <v>30036</v>
      </c>
      <c r="AM1400" t="s">
        <v>338</v>
      </c>
    </row>
    <row r="1401" spans="1:39" x14ac:dyDescent="0.25">
      <c r="A1401" t="s">
        <v>326</v>
      </c>
      <c r="B1401">
        <v>1</v>
      </c>
      <c r="C1401" t="s">
        <v>327</v>
      </c>
      <c r="D1401" s="27">
        <v>41241.628472222219</v>
      </c>
      <c r="E1401">
        <v>1</v>
      </c>
      <c r="H1401">
        <v>10401538</v>
      </c>
      <c r="I1401">
        <v>1538</v>
      </c>
      <c r="J1401" s="26" t="s">
        <v>149</v>
      </c>
      <c r="K1401">
        <v>10</v>
      </c>
      <c r="L1401" t="s">
        <v>329</v>
      </c>
      <c r="M1401" s="28">
        <v>0.01</v>
      </c>
      <c r="N1401">
        <v>133</v>
      </c>
      <c r="O1401" t="s">
        <v>330</v>
      </c>
      <c r="P1401">
        <v>386</v>
      </c>
      <c r="Q1401" t="s">
        <v>331</v>
      </c>
      <c r="S1401" t="s">
        <v>332</v>
      </c>
      <c r="T1401">
        <v>23</v>
      </c>
      <c r="U1401" t="s">
        <v>333</v>
      </c>
      <c r="V1401">
        <v>3</v>
      </c>
      <c r="W1401" t="s">
        <v>334</v>
      </c>
      <c r="X1401">
        <v>2</v>
      </c>
      <c r="Y1401" t="s">
        <v>303</v>
      </c>
      <c r="Z1401">
        <v>1</v>
      </c>
      <c r="AA1401" t="s">
        <v>335</v>
      </c>
      <c r="AB1401">
        <v>3</v>
      </c>
      <c r="AC1401" t="s">
        <v>524</v>
      </c>
      <c r="AE1401" t="s">
        <v>337</v>
      </c>
      <c r="AJ1401">
        <v>21109472</v>
      </c>
      <c r="AL1401">
        <v>30036</v>
      </c>
      <c r="AM1401" t="s">
        <v>338</v>
      </c>
    </row>
    <row r="1402" spans="1:39" x14ac:dyDescent="0.25">
      <c r="A1402" t="s">
        <v>326</v>
      </c>
      <c r="B1402">
        <v>1</v>
      </c>
      <c r="C1402" t="s">
        <v>327</v>
      </c>
      <c r="D1402" s="27">
        <v>41241.628472222219</v>
      </c>
      <c r="E1402">
        <v>1</v>
      </c>
      <c r="H1402">
        <v>10401540</v>
      </c>
      <c r="I1402">
        <v>1540</v>
      </c>
      <c r="J1402" s="26" t="s">
        <v>398</v>
      </c>
      <c r="K1402">
        <v>10</v>
      </c>
      <c r="L1402" t="s">
        <v>329</v>
      </c>
      <c r="M1402" s="28">
        <v>0.02</v>
      </c>
      <c r="N1402">
        <v>133</v>
      </c>
      <c r="O1402" t="s">
        <v>330</v>
      </c>
      <c r="P1402">
        <v>386</v>
      </c>
      <c r="Q1402" t="s">
        <v>331</v>
      </c>
      <c r="S1402" t="s">
        <v>332</v>
      </c>
      <c r="T1402">
        <v>23</v>
      </c>
      <c r="U1402" t="s">
        <v>333</v>
      </c>
      <c r="V1402">
        <v>3</v>
      </c>
      <c r="W1402" t="s">
        <v>334</v>
      </c>
      <c r="X1402">
        <v>2</v>
      </c>
      <c r="Y1402" t="s">
        <v>303</v>
      </c>
      <c r="Z1402">
        <v>1</v>
      </c>
      <c r="AA1402" t="s">
        <v>335</v>
      </c>
      <c r="AB1402">
        <v>3</v>
      </c>
      <c r="AC1402" t="s">
        <v>524</v>
      </c>
      <c r="AE1402" t="s">
        <v>337</v>
      </c>
      <c r="AJ1402">
        <v>21109473</v>
      </c>
      <c r="AL1402">
        <v>30036</v>
      </c>
      <c r="AM1402" t="s">
        <v>338</v>
      </c>
    </row>
    <row r="1403" spans="1:39" x14ac:dyDescent="0.25">
      <c r="A1403" t="s">
        <v>326</v>
      </c>
      <c r="B1403">
        <v>1</v>
      </c>
      <c r="C1403" t="s">
        <v>327</v>
      </c>
      <c r="D1403" s="27">
        <v>41241.628472222219</v>
      </c>
      <c r="E1403">
        <v>1</v>
      </c>
      <c r="H1403">
        <v>10401544</v>
      </c>
      <c r="I1403">
        <v>1544</v>
      </c>
      <c r="J1403" s="26" t="s">
        <v>399</v>
      </c>
      <c r="K1403">
        <v>10</v>
      </c>
      <c r="L1403" t="s">
        <v>329</v>
      </c>
      <c r="M1403" s="28">
        <v>0.05</v>
      </c>
      <c r="N1403">
        <v>133</v>
      </c>
      <c r="O1403" t="s">
        <v>330</v>
      </c>
      <c r="P1403">
        <v>386</v>
      </c>
      <c r="Q1403" t="s">
        <v>331</v>
      </c>
      <c r="S1403" t="s">
        <v>332</v>
      </c>
      <c r="T1403">
        <v>23</v>
      </c>
      <c r="U1403" t="s">
        <v>333</v>
      </c>
      <c r="V1403">
        <v>3</v>
      </c>
      <c r="W1403" t="s">
        <v>334</v>
      </c>
      <c r="X1403">
        <v>2</v>
      </c>
      <c r="Y1403" t="s">
        <v>303</v>
      </c>
      <c r="Z1403">
        <v>1</v>
      </c>
      <c r="AA1403" t="s">
        <v>335</v>
      </c>
      <c r="AB1403">
        <v>3</v>
      </c>
      <c r="AC1403" t="s">
        <v>524</v>
      </c>
      <c r="AE1403" t="s">
        <v>337</v>
      </c>
      <c r="AJ1403">
        <v>21109474</v>
      </c>
      <c r="AL1403">
        <v>30036</v>
      </c>
      <c r="AM1403" t="s">
        <v>338</v>
      </c>
    </row>
    <row r="1404" spans="1:39" x14ac:dyDescent="0.25">
      <c r="A1404" t="s">
        <v>326</v>
      </c>
      <c r="B1404">
        <v>1</v>
      </c>
      <c r="C1404" t="s">
        <v>327</v>
      </c>
      <c r="D1404" s="27">
        <v>41241.628472222219</v>
      </c>
      <c r="E1404">
        <v>1</v>
      </c>
      <c r="H1404">
        <v>10401550</v>
      </c>
      <c r="I1404">
        <v>1550</v>
      </c>
      <c r="J1404" s="26" t="s">
        <v>400</v>
      </c>
      <c r="K1404">
        <v>10</v>
      </c>
      <c r="L1404" t="s">
        <v>329</v>
      </c>
      <c r="M1404" s="28">
        <v>0.1</v>
      </c>
      <c r="N1404">
        <v>133</v>
      </c>
      <c r="O1404" t="s">
        <v>330</v>
      </c>
      <c r="P1404">
        <v>386</v>
      </c>
      <c r="Q1404" t="s">
        <v>331</v>
      </c>
      <c r="S1404" t="s">
        <v>332</v>
      </c>
      <c r="T1404">
        <v>23</v>
      </c>
      <c r="U1404" t="s">
        <v>333</v>
      </c>
      <c r="V1404">
        <v>3</v>
      </c>
      <c r="W1404" t="s">
        <v>334</v>
      </c>
      <c r="X1404">
        <v>2</v>
      </c>
      <c r="Y1404" t="s">
        <v>303</v>
      </c>
      <c r="Z1404">
        <v>1</v>
      </c>
      <c r="AA1404" t="s">
        <v>335</v>
      </c>
      <c r="AB1404">
        <v>3</v>
      </c>
      <c r="AC1404" t="s">
        <v>524</v>
      </c>
      <c r="AE1404" t="s">
        <v>337</v>
      </c>
      <c r="AJ1404">
        <v>21109477</v>
      </c>
      <c r="AL1404">
        <v>30036</v>
      </c>
      <c r="AM1404" t="s">
        <v>338</v>
      </c>
    </row>
    <row r="1405" spans="1:39" x14ac:dyDescent="0.25">
      <c r="A1405" t="s">
        <v>326</v>
      </c>
      <c r="B1405">
        <v>1</v>
      </c>
      <c r="C1405" t="s">
        <v>327</v>
      </c>
      <c r="D1405" s="27">
        <v>41241.628472222219</v>
      </c>
      <c r="E1405">
        <v>1</v>
      </c>
      <c r="H1405">
        <v>10401657</v>
      </c>
      <c r="I1405">
        <v>1657</v>
      </c>
      <c r="J1405" s="26" t="s">
        <v>150</v>
      </c>
      <c r="K1405">
        <v>10</v>
      </c>
      <c r="L1405" t="s">
        <v>329</v>
      </c>
      <c r="M1405" s="28">
        <v>0.05</v>
      </c>
      <c r="N1405">
        <v>133</v>
      </c>
      <c r="O1405" t="s">
        <v>330</v>
      </c>
      <c r="P1405">
        <v>386</v>
      </c>
      <c r="Q1405" t="s">
        <v>331</v>
      </c>
      <c r="S1405" t="s">
        <v>332</v>
      </c>
      <c r="T1405">
        <v>23</v>
      </c>
      <c r="U1405" t="s">
        <v>333</v>
      </c>
      <c r="V1405">
        <v>3</v>
      </c>
      <c r="W1405" t="s">
        <v>334</v>
      </c>
      <c r="X1405">
        <v>2</v>
      </c>
      <c r="Y1405" t="s">
        <v>303</v>
      </c>
      <c r="Z1405">
        <v>1</v>
      </c>
      <c r="AA1405" t="s">
        <v>335</v>
      </c>
      <c r="AB1405">
        <v>3</v>
      </c>
      <c r="AC1405" t="s">
        <v>524</v>
      </c>
      <c r="AE1405" t="s">
        <v>337</v>
      </c>
      <c r="AJ1405">
        <v>21109524</v>
      </c>
      <c r="AL1405">
        <v>30036</v>
      </c>
      <c r="AM1405" t="s">
        <v>338</v>
      </c>
    </row>
    <row r="1406" spans="1:39" x14ac:dyDescent="0.25">
      <c r="A1406" t="s">
        <v>326</v>
      </c>
      <c r="B1406">
        <v>1</v>
      </c>
      <c r="C1406" t="s">
        <v>327</v>
      </c>
      <c r="D1406" s="27">
        <v>41241.628472222219</v>
      </c>
      <c r="E1406">
        <v>1</v>
      </c>
      <c r="H1406">
        <v>10401658</v>
      </c>
      <c r="I1406">
        <v>1658</v>
      </c>
      <c r="J1406" s="26" t="s">
        <v>151</v>
      </c>
      <c r="K1406">
        <v>10</v>
      </c>
      <c r="L1406" t="s">
        <v>329</v>
      </c>
      <c r="M1406" s="28">
        <v>0.02</v>
      </c>
      <c r="N1406">
        <v>133</v>
      </c>
      <c r="O1406" t="s">
        <v>330</v>
      </c>
      <c r="P1406">
        <v>386</v>
      </c>
      <c r="Q1406" t="s">
        <v>331</v>
      </c>
      <c r="S1406" t="s">
        <v>332</v>
      </c>
      <c r="T1406">
        <v>23</v>
      </c>
      <c r="U1406" t="s">
        <v>333</v>
      </c>
      <c r="V1406">
        <v>3</v>
      </c>
      <c r="W1406" t="s">
        <v>334</v>
      </c>
      <c r="X1406">
        <v>2</v>
      </c>
      <c r="Y1406" t="s">
        <v>303</v>
      </c>
      <c r="Z1406">
        <v>1</v>
      </c>
      <c r="AA1406" t="s">
        <v>335</v>
      </c>
      <c r="AB1406">
        <v>3</v>
      </c>
      <c r="AC1406" t="s">
        <v>524</v>
      </c>
      <c r="AE1406" t="s">
        <v>337</v>
      </c>
      <c r="AJ1406">
        <v>21109525</v>
      </c>
      <c r="AL1406">
        <v>30036</v>
      </c>
      <c r="AM1406" t="s">
        <v>338</v>
      </c>
    </row>
    <row r="1407" spans="1:39" x14ac:dyDescent="0.25">
      <c r="A1407" t="s">
        <v>326</v>
      </c>
      <c r="B1407">
        <v>1</v>
      </c>
      <c r="C1407" t="s">
        <v>327</v>
      </c>
      <c r="D1407" s="27">
        <v>41241.628472222219</v>
      </c>
      <c r="E1407">
        <v>1</v>
      </c>
      <c r="H1407">
        <v>10401659</v>
      </c>
      <c r="I1407">
        <v>1659</v>
      </c>
      <c r="J1407" s="26" t="s">
        <v>401</v>
      </c>
      <c r="K1407">
        <v>10</v>
      </c>
      <c r="L1407" t="s">
        <v>329</v>
      </c>
      <c r="M1407" s="28">
        <v>0.02</v>
      </c>
      <c r="N1407">
        <v>133</v>
      </c>
      <c r="O1407" t="s">
        <v>330</v>
      </c>
      <c r="P1407">
        <v>386</v>
      </c>
      <c r="Q1407" t="s">
        <v>331</v>
      </c>
      <c r="S1407" t="s">
        <v>332</v>
      </c>
      <c r="T1407">
        <v>23</v>
      </c>
      <c r="U1407" t="s">
        <v>333</v>
      </c>
      <c r="V1407">
        <v>3</v>
      </c>
      <c r="W1407" t="s">
        <v>334</v>
      </c>
      <c r="X1407">
        <v>2</v>
      </c>
      <c r="Y1407" t="s">
        <v>303</v>
      </c>
      <c r="Z1407">
        <v>1</v>
      </c>
      <c r="AA1407" t="s">
        <v>335</v>
      </c>
      <c r="AB1407">
        <v>3</v>
      </c>
      <c r="AC1407" t="s">
        <v>524</v>
      </c>
      <c r="AE1407" t="s">
        <v>337</v>
      </c>
      <c r="AJ1407">
        <v>21109526</v>
      </c>
      <c r="AL1407">
        <v>30036</v>
      </c>
      <c r="AM1407" t="s">
        <v>338</v>
      </c>
    </row>
    <row r="1408" spans="1:39" x14ac:dyDescent="0.25">
      <c r="A1408" t="s">
        <v>326</v>
      </c>
      <c r="B1408">
        <v>1</v>
      </c>
      <c r="C1408" t="s">
        <v>327</v>
      </c>
      <c r="D1408" s="27">
        <v>41241.628472222219</v>
      </c>
      <c r="E1408">
        <v>1</v>
      </c>
      <c r="H1408">
        <v>10401660</v>
      </c>
      <c r="I1408">
        <v>1660</v>
      </c>
      <c r="J1408" s="26" t="s">
        <v>402</v>
      </c>
      <c r="K1408">
        <v>10</v>
      </c>
      <c r="L1408" t="s">
        <v>329</v>
      </c>
      <c r="M1408" s="28">
        <v>0.05</v>
      </c>
      <c r="N1408">
        <v>133</v>
      </c>
      <c r="O1408" t="s">
        <v>330</v>
      </c>
      <c r="P1408">
        <v>386</v>
      </c>
      <c r="Q1408" t="s">
        <v>331</v>
      </c>
      <c r="S1408" t="s">
        <v>332</v>
      </c>
      <c r="T1408">
        <v>23</v>
      </c>
      <c r="U1408" t="s">
        <v>333</v>
      </c>
      <c r="V1408">
        <v>3</v>
      </c>
      <c r="W1408" t="s">
        <v>334</v>
      </c>
      <c r="X1408">
        <v>2</v>
      </c>
      <c r="Y1408" t="s">
        <v>303</v>
      </c>
      <c r="Z1408">
        <v>1</v>
      </c>
      <c r="AA1408" t="s">
        <v>335</v>
      </c>
      <c r="AB1408">
        <v>3</v>
      </c>
      <c r="AC1408" t="s">
        <v>524</v>
      </c>
      <c r="AE1408" t="s">
        <v>337</v>
      </c>
      <c r="AJ1408">
        <v>21109527</v>
      </c>
      <c r="AL1408">
        <v>30036</v>
      </c>
      <c r="AM1408" t="s">
        <v>338</v>
      </c>
    </row>
    <row r="1409" spans="1:39" x14ac:dyDescent="0.25">
      <c r="A1409" t="s">
        <v>326</v>
      </c>
      <c r="B1409">
        <v>1</v>
      </c>
      <c r="C1409" t="s">
        <v>327</v>
      </c>
      <c r="D1409" s="27">
        <v>41241.628472222219</v>
      </c>
      <c r="E1409">
        <v>1</v>
      </c>
      <c r="H1409">
        <v>10401661</v>
      </c>
      <c r="I1409">
        <v>1661</v>
      </c>
      <c r="J1409" s="26" t="s">
        <v>152</v>
      </c>
      <c r="K1409">
        <v>10</v>
      </c>
      <c r="L1409" t="s">
        <v>329</v>
      </c>
      <c r="M1409" s="28">
        <v>0.02</v>
      </c>
      <c r="N1409">
        <v>133</v>
      </c>
      <c r="O1409" t="s">
        <v>330</v>
      </c>
      <c r="P1409">
        <v>386</v>
      </c>
      <c r="Q1409" t="s">
        <v>331</v>
      </c>
      <c r="S1409" t="s">
        <v>332</v>
      </c>
      <c r="T1409">
        <v>23</v>
      </c>
      <c r="U1409" t="s">
        <v>333</v>
      </c>
      <c r="V1409">
        <v>3</v>
      </c>
      <c r="W1409" t="s">
        <v>334</v>
      </c>
      <c r="X1409">
        <v>2</v>
      </c>
      <c r="Y1409" t="s">
        <v>303</v>
      </c>
      <c r="Z1409">
        <v>1</v>
      </c>
      <c r="AA1409" t="s">
        <v>335</v>
      </c>
      <c r="AB1409">
        <v>3</v>
      </c>
      <c r="AC1409" t="s">
        <v>524</v>
      </c>
      <c r="AE1409" t="s">
        <v>337</v>
      </c>
      <c r="AJ1409">
        <v>21109528</v>
      </c>
      <c r="AL1409">
        <v>30036</v>
      </c>
      <c r="AM1409" t="s">
        <v>338</v>
      </c>
    </row>
    <row r="1410" spans="1:39" x14ac:dyDescent="0.25">
      <c r="A1410" t="s">
        <v>326</v>
      </c>
      <c r="B1410">
        <v>1</v>
      </c>
      <c r="C1410" t="s">
        <v>327</v>
      </c>
      <c r="D1410" s="27">
        <v>41241.628472222219</v>
      </c>
      <c r="E1410">
        <v>1</v>
      </c>
      <c r="H1410">
        <v>10401662</v>
      </c>
      <c r="I1410">
        <v>1662</v>
      </c>
      <c r="J1410" s="26" t="s">
        <v>153</v>
      </c>
      <c r="K1410">
        <v>10</v>
      </c>
      <c r="L1410" t="s">
        <v>329</v>
      </c>
      <c r="M1410" s="28">
        <v>0.02</v>
      </c>
      <c r="N1410">
        <v>133</v>
      </c>
      <c r="O1410" t="s">
        <v>330</v>
      </c>
      <c r="P1410">
        <v>386</v>
      </c>
      <c r="Q1410" t="s">
        <v>331</v>
      </c>
      <c r="S1410" t="s">
        <v>332</v>
      </c>
      <c r="T1410">
        <v>23</v>
      </c>
      <c r="U1410" t="s">
        <v>333</v>
      </c>
      <c r="V1410">
        <v>3</v>
      </c>
      <c r="W1410" t="s">
        <v>334</v>
      </c>
      <c r="X1410">
        <v>2</v>
      </c>
      <c r="Y1410" t="s">
        <v>303</v>
      </c>
      <c r="Z1410">
        <v>1</v>
      </c>
      <c r="AA1410" t="s">
        <v>335</v>
      </c>
      <c r="AB1410">
        <v>3</v>
      </c>
      <c r="AC1410" t="s">
        <v>524</v>
      </c>
      <c r="AE1410" t="s">
        <v>337</v>
      </c>
      <c r="AJ1410">
        <v>21109529</v>
      </c>
      <c r="AL1410">
        <v>30036</v>
      </c>
      <c r="AM1410" t="s">
        <v>338</v>
      </c>
    </row>
    <row r="1411" spans="1:39" x14ac:dyDescent="0.25">
      <c r="A1411" t="s">
        <v>326</v>
      </c>
      <c r="B1411">
        <v>1</v>
      </c>
      <c r="C1411" t="s">
        <v>327</v>
      </c>
      <c r="D1411" s="27">
        <v>41241.628472222219</v>
      </c>
      <c r="E1411">
        <v>1</v>
      </c>
      <c r="H1411">
        <v>10401663</v>
      </c>
      <c r="I1411">
        <v>1663</v>
      </c>
      <c r="J1411" s="26" t="s">
        <v>403</v>
      </c>
      <c r="K1411">
        <v>10</v>
      </c>
      <c r="L1411" t="s">
        <v>329</v>
      </c>
      <c r="M1411" s="28">
        <v>0.02</v>
      </c>
      <c r="N1411">
        <v>133</v>
      </c>
      <c r="O1411" t="s">
        <v>330</v>
      </c>
      <c r="P1411">
        <v>454</v>
      </c>
      <c r="Q1411" t="s">
        <v>342</v>
      </c>
      <c r="S1411" t="s">
        <v>332</v>
      </c>
      <c r="T1411">
        <v>23</v>
      </c>
      <c r="U1411" t="s">
        <v>333</v>
      </c>
      <c r="V1411">
        <v>3</v>
      </c>
      <c r="W1411" t="s">
        <v>334</v>
      </c>
      <c r="X1411">
        <v>2</v>
      </c>
      <c r="Y1411" t="s">
        <v>303</v>
      </c>
      <c r="Z1411">
        <v>1</v>
      </c>
      <c r="AA1411" t="s">
        <v>335</v>
      </c>
      <c r="AB1411">
        <v>3</v>
      </c>
      <c r="AC1411" t="s">
        <v>524</v>
      </c>
      <c r="AE1411" t="s">
        <v>337</v>
      </c>
      <c r="AJ1411">
        <v>21109530</v>
      </c>
      <c r="AL1411">
        <v>30036</v>
      </c>
      <c r="AM1411" t="s">
        <v>338</v>
      </c>
    </row>
    <row r="1412" spans="1:39" x14ac:dyDescent="0.25">
      <c r="A1412" t="s">
        <v>326</v>
      </c>
      <c r="B1412">
        <v>1</v>
      </c>
      <c r="C1412" t="s">
        <v>327</v>
      </c>
      <c r="D1412" s="27">
        <v>41241.628472222219</v>
      </c>
      <c r="E1412">
        <v>1</v>
      </c>
      <c r="H1412">
        <v>10401664</v>
      </c>
      <c r="I1412">
        <v>1664</v>
      </c>
      <c r="J1412" s="26" t="s">
        <v>154</v>
      </c>
      <c r="K1412">
        <v>10</v>
      </c>
      <c r="L1412" t="s">
        <v>329</v>
      </c>
      <c r="M1412" s="28">
        <v>0.02</v>
      </c>
      <c r="N1412">
        <v>133</v>
      </c>
      <c r="O1412" t="s">
        <v>330</v>
      </c>
      <c r="P1412">
        <v>386</v>
      </c>
      <c r="Q1412" t="s">
        <v>331</v>
      </c>
      <c r="S1412" t="s">
        <v>332</v>
      </c>
      <c r="T1412">
        <v>23</v>
      </c>
      <c r="U1412" t="s">
        <v>333</v>
      </c>
      <c r="V1412">
        <v>3</v>
      </c>
      <c r="W1412" t="s">
        <v>334</v>
      </c>
      <c r="X1412">
        <v>2</v>
      </c>
      <c r="Y1412" t="s">
        <v>303</v>
      </c>
      <c r="Z1412">
        <v>1</v>
      </c>
      <c r="AA1412" t="s">
        <v>335</v>
      </c>
      <c r="AB1412">
        <v>3</v>
      </c>
      <c r="AC1412" t="s">
        <v>524</v>
      </c>
      <c r="AE1412" t="s">
        <v>337</v>
      </c>
      <c r="AJ1412">
        <v>21109531</v>
      </c>
      <c r="AL1412">
        <v>30036</v>
      </c>
      <c r="AM1412" t="s">
        <v>338</v>
      </c>
    </row>
    <row r="1413" spans="1:39" x14ac:dyDescent="0.25">
      <c r="A1413" t="s">
        <v>326</v>
      </c>
      <c r="B1413">
        <v>1</v>
      </c>
      <c r="C1413" t="s">
        <v>327</v>
      </c>
      <c r="D1413" s="27">
        <v>41241.628472222219</v>
      </c>
      <c r="E1413">
        <v>1</v>
      </c>
      <c r="H1413">
        <v>10401665</v>
      </c>
      <c r="I1413">
        <v>1665</v>
      </c>
      <c r="J1413" s="26" t="s">
        <v>404</v>
      </c>
      <c r="K1413">
        <v>10</v>
      </c>
      <c r="L1413" t="s">
        <v>329</v>
      </c>
      <c r="M1413" s="28">
        <v>0.1</v>
      </c>
      <c r="N1413">
        <v>133</v>
      </c>
      <c r="O1413" t="s">
        <v>330</v>
      </c>
      <c r="P1413">
        <v>386</v>
      </c>
      <c r="Q1413" t="s">
        <v>331</v>
      </c>
      <c r="S1413" t="s">
        <v>332</v>
      </c>
      <c r="T1413">
        <v>23</v>
      </c>
      <c r="U1413" t="s">
        <v>333</v>
      </c>
      <c r="V1413">
        <v>3</v>
      </c>
      <c r="W1413" t="s">
        <v>334</v>
      </c>
      <c r="X1413">
        <v>2</v>
      </c>
      <c r="Y1413" t="s">
        <v>303</v>
      </c>
      <c r="Z1413">
        <v>1</v>
      </c>
      <c r="AA1413" t="s">
        <v>335</v>
      </c>
      <c r="AB1413">
        <v>3</v>
      </c>
      <c r="AC1413" t="s">
        <v>524</v>
      </c>
      <c r="AE1413" t="s">
        <v>337</v>
      </c>
      <c r="AJ1413">
        <v>21109532</v>
      </c>
      <c r="AL1413">
        <v>30036</v>
      </c>
      <c r="AM1413" t="s">
        <v>338</v>
      </c>
    </row>
    <row r="1414" spans="1:39" x14ac:dyDescent="0.25">
      <c r="A1414" t="s">
        <v>326</v>
      </c>
      <c r="B1414">
        <v>1</v>
      </c>
      <c r="C1414" t="s">
        <v>327</v>
      </c>
      <c r="D1414" s="27">
        <v>41241.628472222219</v>
      </c>
      <c r="E1414">
        <v>1</v>
      </c>
      <c r="H1414">
        <v>10401666</v>
      </c>
      <c r="I1414">
        <v>1666</v>
      </c>
      <c r="J1414" s="26" t="s">
        <v>155</v>
      </c>
      <c r="K1414">
        <v>10</v>
      </c>
      <c r="L1414" t="s">
        <v>329</v>
      </c>
      <c r="M1414" s="28">
        <v>0.02</v>
      </c>
      <c r="N1414">
        <v>133</v>
      </c>
      <c r="O1414" t="s">
        <v>330</v>
      </c>
      <c r="P1414">
        <v>386</v>
      </c>
      <c r="Q1414" t="s">
        <v>331</v>
      </c>
      <c r="S1414" t="s">
        <v>332</v>
      </c>
      <c r="T1414">
        <v>23</v>
      </c>
      <c r="U1414" t="s">
        <v>333</v>
      </c>
      <c r="V1414">
        <v>3</v>
      </c>
      <c r="W1414" t="s">
        <v>334</v>
      </c>
      <c r="X1414">
        <v>2</v>
      </c>
      <c r="Y1414" t="s">
        <v>303</v>
      </c>
      <c r="Z1414">
        <v>1</v>
      </c>
      <c r="AA1414" t="s">
        <v>335</v>
      </c>
      <c r="AB1414">
        <v>3</v>
      </c>
      <c r="AC1414" t="s">
        <v>524</v>
      </c>
      <c r="AE1414" t="s">
        <v>337</v>
      </c>
      <c r="AJ1414">
        <v>21109533</v>
      </c>
      <c r="AL1414">
        <v>30036</v>
      </c>
      <c r="AM1414" t="s">
        <v>338</v>
      </c>
    </row>
    <row r="1415" spans="1:39" x14ac:dyDescent="0.25">
      <c r="A1415" t="s">
        <v>326</v>
      </c>
      <c r="B1415">
        <v>1</v>
      </c>
      <c r="C1415" t="s">
        <v>327</v>
      </c>
      <c r="D1415" s="27">
        <v>41241.628472222219</v>
      </c>
      <c r="E1415">
        <v>1</v>
      </c>
      <c r="H1415">
        <v>10401667</v>
      </c>
      <c r="I1415">
        <v>1667</v>
      </c>
      <c r="J1415" s="26" t="s">
        <v>156</v>
      </c>
      <c r="K1415">
        <v>10</v>
      </c>
      <c r="L1415" t="s">
        <v>329</v>
      </c>
      <c r="M1415" s="28">
        <v>0.02</v>
      </c>
      <c r="N1415">
        <v>133</v>
      </c>
      <c r="O1415" t="s">
        <v>330</v>
      </c>
      <c r="P1415">
        <v>386</v>
      </c>
      <c r="Q1415" t="s">
        <v>331</v>
      </c>
      <c r="S1415" t="s">
        <v>332</v>
      </c>
      <c r="T1415">
        <v>23</v>
      </c>
      <c r="U1415" t="s">
        <v>333</v>
      </c>
      <c r="V1415">
        <v>3</v>
      </c>
      <c r="W1415" t="s">
        <v>334</v>
      </c>
      <c r="X1415">
        <v>2</v>
      </c>
      <c r="Y1415" t="s">
        <v>303</v>
      </c>
      <c r="Z1415">
        <v>1</v>
      </c>
      <c r="AA1415" t="s">
        <v>335</v>
      </c>
      <c r="AB1415">
        <v>3</v>
      </c>
      <c r="AC1415" t="s">
        <v>524</v>
      </c>
      <c r="AE1415" t="s">
        <v>337</v>
      </c>
      <c r="AJ1415">
        <v>21109534</v>
      </c>
      <c r="AL1415">
        <v>30036</v>
      </c>
      <c r="AM1415" t="s">
        <v>338</v>
      </c>
    </row>
    <row r="1416" spans="1:39" x14ac:dyDescent="0.25">
      <c r="A1416" t="s">
        <v>326</v>
      </c>
      <c r="B1416">
        <v>1</v>
      </c>
      <c r="C1416" t="s">
        <v>327</v>
      </c>
      <c r="D1416" s="27">
        <v>41241.628472222219</v>
      </c>
      <c r="E1416">
        <v>1</v>
      </c>
      <c r="H1416">
        <v>10401668</v>
      </c>
      <c r="I1416">
        <v>1668</v>
      </c>
      <c r="J1416" s="26" t="s">
        <v>157</v>
      </c>
      <c r="K1416">
        <v>10</v>
      </c>
      <c r="L1416" t="s">
        <v>329</v>
      </c>
      <c r="M1416" s="28">
        <v>0.05</v>
      </c>
      <c r="N1416">
        <v>133</v>
      </c>
      <c r="O1416" t="s">
        <v>330</v>
      </c>
      <c r="P1416">
        <v>386</v>
      </c>
      <c r="Q1416" t="s">
        <v>331</v>
      </c>
      <c r="S1416" t="s">
        <v>332</v>
      </c>
      <c r="T1416">
        <v>23</v>
      </c>
      <c r="U1416" t="s">
        <v>333</v>
      </c>
      <c r="V1416">
        <v>3</v>
      </c>
      <c r="W1416" t="s">
        <v>334</v>
      </c>
      <c r="X1416">
        <v>2</v>
      </c>
      <c r="Y1416" t="s">
        <v>303</v>
      </c>
      <c r="Z1416">
        <v>1</v>
      </c>
      <c r="AA1416" t="s">
        <v>335</v>
      </c>
      <c r="AB1416">
        <v>3</v>
      </c>
      <c r="AC1416" t="s">
        <v>524</v>
      </c>
      <c r="AE1416" t="s">
        <v>337</v>
      </c>
      <c r="AJ1416">
        <v>21109535</v>
      </c>
      <c r="AL1416">
        <v>30036</v>
      </c>
      <c r="AM1416" t="s">
        <v>338</v>
      </c>
    </row>
    <row r="1417" spans="1:39" x14ac:dyDescent="0.25">
      <c r="A1417" t="s">
        <v>326</v>
      </c>
      <c r="B1417">
        <v>1</v>
      </c>
      <c r="C1417" t="s">
        <v>327</v>
      </c>
      <c r="D1417" s="27">
        <v>41241.628472222219</v>
      </c>
      <c r="E1417">
        <v>1</v>
      </c>
      <c r="H1417">
        <v>10401669</v>
      </c>
      <c r="I1417">
        <v>1669</v>
      </c>
      <c r="J1417" s="26" t="s">
        <v>405</v>
      </c>
      <c r="K1417">
        <v>10</v>
      </c>
      <c r="L1417" t="s">
        <v>329</v>
      </c>
      <c r="M1417" s="28">
        <v>0.02</v>
      </c>
      <c r="N1417">
        <v>133</v>
      </c>
      <c r="O1417" t="s">
        <v>330</v>
      </c>
      <c r="P1417">
        <v>386</v>
      </c>
      <c r="Q1417" t="s">
        <v>331</v>
      </c>
      <c r="S1417" t="s">
        <v>332</v>
      </c>
      <c r="T1417">
        <v>23</v>
      </c>
      <c r="U1417" t="s">
        <v>333</v>
      </c>
      <c r="V1417">
        <v>3</v>
      </c>
      <c r="W1417" t="s">
        <v>334</v>
      </c>
      <c r="X1417">
        <v>2</v>
      </c>
      <c r="Y1417" t="s">
        <v>303</v>
      </c>
      <c r="Z1417">
        <v>1</v>
      </c>
      <c r="AA1417" t="s">
        <v>335</v>
      </c>
      <c r="AB1417">
        <v>3</v>
      </c>
      <c r="AC1417" t="s">
        <v>524</v>
      </c>
      <c r="AE1417" t="s">
        <v>337</v>
      </c>
      <c r="AJ1417">
        <v>21109536</v>
      </c>
      <c r="AL1417">
        <v>30036</v>
      </c>
      <c r="AM1417" t="s">
        <v>338</v>
      </c>
    </row>
    <row r="1418" spans="1:39" x14ac:dyDescent="0.25">
      <c r="A1418" t="s">
        <v>326</v>
      </c>
      <c r="B1418">
        <v>1</v>
      </c>
      <c r="C1418" t="s">
        <v>327</v>
      </c>
      <c r="D1418" s="27">
        <v>41241.628472222219</v>
      </c>
      <c r="E1418">
        <v>1</v>
      </c>
      <c r="H1418">
        <v>10401670</v>
      </c>
      <c r="I1418">
        <v>1670</v>
      </c>
      <c r="J1418" s="26" t="s">
        <v>158</v>
      </c>
      <c r="K1418">
        <v>10</v>
      </c>
      <c r="L1418" t="s">
        <v>329</v>
      </c>
      <c r="M1418" s="28">
        <v>0.02</v>
      </c>
      <c r="N1418">
        <v>133</v>
      </c>
      <c r="O1418" t="s">
        <v>330</v>
      </c>
      <c r="P1418">
        <v>386</v>
      </c>
      <c r="Q1418" t="s">
        <v>331</v>
      </c>
      <c r="S1418" t="s">
        <v>332</v>
      </c>
      <c r="T1418">
        <v>23</v>
      </c>
      <c r="U1418" t="s">
        <v>333</v>
      </c>
      <c r="V1418">
        <v>3</v>
      </c>
      <c r="W1418" t="s">
        <v>334</v>
      </c>
      <c r="X1418">
        <v>2</v>
      </c>
      <c r="Y1418" t="s">
        <v>303</v>
      </c>
      <c r="Z1418">
        <v>1</v>
      </c>
      <c r="AA1418" t="s">
        <v>335</v>
      </c>
      <c r="AB1418">
        <v>3</v>
      </c>
      <c r="AC1418" t="s">
        <v>524</v>
      </c>
      <c r="AE1418" t="s">
        <v>337</v>
      </c>
      <c r="AJ1418">
        <v>21109537</v>
      </c>
      <c r="AL1418">
        <v>30036</v>
      </c>
      <c r="AM1418" t="s">
        <v>338</v>
      </c>
    </row>
    <row r="1419" spans="1:39" x14ac:dyDescent="0.25">
      <c r="A1419" t="s">
        <v>326</v>
      </c>
      <c r="B1419">
        <v>1</v>
      </c>
      <c r="C1419" t="s">
        <v>327</v>
      </c>
      <c r="D1419" s="27">
        <v>41241.628472222219</v>
      </c>
      <c r="E1419">
        <v>1</v>
      </c>
      <c r="H1419">
        <v>10361671</v>
      </c>
      <c r="I1419">
        <v>1671</v>
      </c>
      <c r="J1419" s="26" t="s">
        <v>406</v>
      </c>
      <c r="K1419">
        <v>10</v>
      </c>
      <c r="L1419" t="s">
        <v>329</v>
      </c>
      <c r="M1419" s="28">
        <v>0.1</v>
      </c>
      <c r="N1419">
        <v>133</v>
      </c>
      <c r="O1419" t="s">
        <v>330</v>
      </c>
      <c r="P1419">
        <v>454</v>
      </c>
      <c r="Q1419" t="s">
        <v>342</v>
      </c>
      <c r="S1419" t="s">
        <v>332</v>
      </c>
      <c r="T1419">
        <v>23</v>
      </c>
      <c r="U1419" t="s">
        <v>333</v>
      </c>
      <c r="V1419">
        <v>3</v>
      </c>
      <c r="W1419" t="s">
        <v>334</v>
      </c>
      <c r="X1419">
        <v>2</v>
      </c>
      <c r="Y1419" t="s">
        <v>303</v>
      </c>
      <c r="Z1419">
        <v>1</v>
      </c>
      <c r="AA1419" t="s">
        <v>335</v>
      </c>
      <c r="AB1419">
        <v>3</v>
      </c>
      <c r="AC1419" t="s">
        <v>524</v>
      </c>
      <c r="AE1419" t="s">
        <v>337</v>
      </c>
      <c r="AJ1419">
        <v>21109251</v>
      </c>
      <c r="AL1419">
        <v>30036</v>
      </c>
      <c r="AM1419" t="s">
        <v>338</v>
      </c>
    </row>
    <row r="1420" spans="1:39" x14ac:dyDescent="0.25">
      <c r="A1420" t="s">
        <v>326</v>
      </c>
      <c r="B1420">
        <v>1</v>
      </c>
      <c r="C1420" t="s">
        <v>327</v>
      </c>
      <c r="D1420" s="27">
        <v>41241.628472222219</v>
      </c>
      <c r="E1420">
        <v>1</v>
      </c>
      <c r="H1420">
        <v>10401672</v>
      </c>
      <c r="I1420">
        <v>1672</v>
      </c>
      <c r="J1420" s="26" t="s">
        <v>159</v>
      </c>
      <c r="K1420">
        <v>10</v>
      </c>
      <c r="L1420" t="s">
        <v>329</v>
      </c>
      <c r="M1420" s="28">
        <v>0.02</v>
      </c>
      <c r="N1420">
        <v>133</v>
      </c>
      <c r="O1420" t="s">
        <v>330</v>
      </c>
      <c r="P1420">
        <v>386</v>
      </c>
      <c r="Q1420" t="s">
        <v>331</v>
      </c>
      <c r="S1420" t="s">
        <v>332</v>
      </c>
      <c r="T1420">
        <v>23</v>
      </c>
      <c r="U1420" t="s">
        <v>333</v>
      </c>
      <c r="V1420">
        <v>3</v>
      </c>
      <c r="W1420" t="s">
        <v>334</v>
      </c>
      <c r="X1420">
        <v>2</v>
      </c>
      <c r="Y1420" t="s">
        <v>303</v>
      </c>
      <c r="Z1420">
        <v>1</v>
      </c>
      <c r="AA1420" t="s">
        <v>335</v>
      </c>
      <c r="AB1420">
        <v>3</v>
      </c>
      <c r="AC1420" t="s">
        <v>524</v>
      </c>
      <c r="AE1420" t="s">
        <v>337</v>
      </c>
      <c r="AJ1420">
        <v>21109538</v>
      </c>
      <c r="AL1420">
        <v>30036</v>
      </c>
      <c r="AM1420" t="s">
        <v>338</v>
      </c>
    </row>
    <row r="1421" spans="1:39" x14ac:dyDescent="0.25">
      <c r="A1421" t="s">
        <v>326</v>
      </c>
      <c r="B1421">
        <v>1</v>
      </c>
      <c r="C1421" t="s">
        <v>327</v>
      </c>
      <c r="D1421" s="27">
        <v>41241.628472222219</v>
      </c>
      <c r="E1421">
        <v>1</v>
      </c>
      <c r="H1421">
        <v>10401673</v>
      </c>
      <c r="I1421">
        <v>1673</v>
      </c>
      <c r="J1421" s="26" t="s">
        <v>160</v>
      </c>
      <c r="K1421">
        <v>10</v>
      </c>
      <c r="L1421" t="s">
        <v>329</v>
      </c>
      <c r="M1421" s="28">
        <v>0.02</v>
      </c>
      <c r="N1421">
        <v>133</v>
      </c>
      <c r="O1421" t="s">
        <v>330</v>
      </c>
      <c r="P1421">
        <v>386</v>
      </c>
      <c r="Q1421" t="s">
        <v>331</v>
      </c>
      <c r="S1421" t="s">
        <v>332</v>
      </c>
      <c r="T1421">
        <v>23</v>
      </c>
      <c r="U1421" t="s">
        <v>333</v>
      </c>
      <c r="V1421">
        <v>3</v>
      </c>
      <c r="W1421" t="s">
        <v>334</v>
      </c>
      <c r="X1421">
        <v>2</v>
      </c>
      <c r="Y1421" t="s">
        <v>303</v>
      </c>
      <c r="Z1421">
        <v>1</v>
      </c>
      <c r="AA1421" t="s">
        <v>335</v>
      </c>
      <c r="AB1421">
        <v>3</v>
      </c>
      <c r="AC1421" t="s">
        <v>524</v>
      </c>
      <c r="AE1421" t="s">
        <v>337</v>
      </c>
      <c r="AJ1421">
        <v>21109539</v>
      </c>
      <c r="AL1421">
        <v>30036</v>
      </c>
      <c r="AM1421" t="s">
        <v>338</v>
      </c>
    </row>
    <row r="1422" spans="1:39" x14ac:dyDescent="0.25">
      <c r="A1422" t="s">
        <v>326</v>
      </c>
      <c r="B1422">
        <v>1</v>
      </c>
      <c r="C1422" t="s">
        <v>327</v>
      </c>
      <c r="D1422" s="27">
        <v>41241.628472222219</v>
      </c>
      <c r="E1422">
        <v>1</v>
      </c>
      <c r="H1422">
        <v>10401674</v>
      </c>
      <c r="I1422">
        <v>1674</v>
      </c>
      <c r="J1422" s="26" t="s">
        <v>161</v>
      </c>
      <c r="K1422">
        <v>10</v>
      </c>
      <c r="L1422" t="s">
        <v>329</v>
      </c>
      <c r="M1422" s="28">
        <v>0.02</v>
      </c>
      <c r="N1422">
        <v>133</v>
      </c>
      <c r="O1422" t="s">
        <v>330</v>
      </c>
      <c r="P1422">
        <v>386</v>
      </c>
      <c r="Q1422" t="s">
        <v>331</v>
      </c>
      <c r="S1422" t="s">
        <v>332</v>
      </c>
      <c r="T1422">
        <v>23</v>
      </c>
      <c r="U1422" t="s">
        <v>333</v>
      </c>
      <c r="V1422">
        <v>3</v>
      </c>
      <c r="W1422" t="s">
        <v>334</v>
      </c>
      <c r="X1422">
        <v>2</v>
      </c>
      <c r="Y1422" t="s">
        <v>303</v>
      </c>
      <c r="Z1422">
        <v>1</v>
      </c>
      <c r="AA1422" t="s">
        <v>335</v>
      </c>
      <c r="AB1422">
        <v>3</v>
      </c>
      <c r="AC1422" t="s">
        <v>524</v>
      </c>
      <c r="AE1422" t="s">
        <v>337</v>
      </c>
      <c r="AJ1422">
        <v>21109540</v>
      </c>
      <c r="AL1422">
        <v>30036</v>
      </c>
      <c r="AM1422" t="s">
        <v>338</v>
      </c>
    </row>
    <row r="1423" spans="1:39" x14ac:dyDescent="0.25">
      <c r="A1423" t="s">
        <v>326</v>
      </c>
      <c r="B1423">
        <v>1</v>
      </c>
      <c r="C1423" t="s">
        <v>327</v>
      </c>
      <c r="D1423" s="27">
        <v>41241.628472222219</v>
      </c>
      <c r="E1423">
        <v>1</v>
      </c>
      <c r="H1423">
        <v>10401675</v>
      </c>
      <c r="I1423">
        <v>1675</v>
      </c>
      <c r="J1423" s="26" t="s">
        <v>162</v>
      </c>
      <c r="K1423">
        <v>10</v>
      </c>
      <c r="L1423" t="s">
        <v>329</v>
      </c>
      <c r="M1423" s="28">
        <v>0.04</v>
      </c>
      <c r="N1423">
        <v>133</v>
      </c>
      <c r="O1423" t="s">
        <v>330</v>
      </c>
      <c r="P1423">
        <v>386</v>
      </c>
      <c r="Q1423" t="s">
        <v>331</v>
      </c>
      <c r="S1423" t="s">
        <v>332</v>
      </c>
      <c r="T1423">
        <v>23</v>
      </c>
      <c r="U1423" t="s">
        <v>333</v>
      </c>
      <c r="V1423">
        <v>3</v>
      </c>
      <c r="W1423" t="s">
        <v>334</v>
      </c>
      <c r="X1423">
        <v>2</v>
      </c>
      <c r="Y1423" t="s">
        <v>303</v>
      </c>
      <c r="Z1423">
        <v>1</v>
      </c>
      <c r="AA1423" t="s">
        <v>335</v>
      </c>
      <c r="AB1423">
        <v>3</v>
      </c>
      <c r="AC1423" t="s">
        <v>524</v>
      </c>
      <c r="AE1423" t="s">
        <v>337</v>
      </c>
      <c r="AJ1423">
        <v>21109541</v>
      </c>
      <c r="AL1423">
        <v>30036</v>
      </c>
      <c r="AM1423" t="s">
        <v>338</v>
      </c>
    </row>
    <row r="1424" spans="1:39" x14ac:dyDescent="0.25">
      <c r="A1424" t="s">
        <v>326</v>
      </c>
      <c r="B1424">
        <v>1</v>
      </c>
      <c r="C1424" t="s">
        <v>327</v>
      </c>
      <c r="D1424" s="27">
        <v>41241.628472222219</v>
      </c>
      <c r="E1424">
        <v>1</v>
      </c>
      <c r="H1424">
        <v>10401676</v>
      </c>
      <c r="I1424">
        <v>1676</v>
      </c>
      <c r="J1424" s="26" t="s">
        <v>407</v>
      </c>
      <c r="K1424">
        <v>10</v>
      </c>
      <c r="L1424" t="s">
        <v>329</v>
      </c>
      <c r="M1424" s="28">
        <v>0.05</v>
      </c>
      <c r="N1424">
        <v>133</v>
      </c>
      <c r="O1424" t="s">
        <v>330</v>
      </c>
      <c r="P1424">
        <v>386</v>
      </c>
      <c r="Q1424" t="s">
        <v>331</v>
      </c>
      <c r="S1424" t="s">
        <v>332</v>
      </c>
      <c r="T1424">
        <v>23</v>
      </c>
      <c r="U1424" t="s">
        <v>333</v>
      </c>
      <c r="V1424">
        <v>3</v>
      </c>
      <c r="W1424" t="s">
        <v>334</v>
      </c>
      <c r="X1424">
        <v>2</v>
      </c>
      <c r="Y1424" t="s">
        <v>303</v>
      </c>
      <c r="Z1424">
        <v>1</v>
      </c>
      <c r="AA1424" t="s">
        <v>335</v>
      </c>
      <c r="AB1424">
        <v>3</v>
      </c>
      <c r="AC1424" t="s">
        <v>524</v>
      </c>
      <c r="AE1424" t="s">
        <v>337</v>
      </c>
      <c r="AJ1424">
        <v>21109542</v>
      </c>
      <c r="AL1424">
        <v>30036</v>
      </c>
      <c r="AM1424" t="s">
        <v>338</v>
      </c>
    </row>
    <row r="1425" spans="1:39" x14ac:dyDescent="0.25">
      <c r="A1425" t="s">
        <v>326</v>
      </c>
      <c r="B1425">
        <v>1</v>
      </c>
      <c r="C1425" t="s">
        <v>327</v>
      </c>
      <c r="D1425" s="27">
        <v>41241.628472222219</v>
      </c>
      <c r="E1425">
        <v>1</v>
      </c>
      <c r="H1425">
        <v>10401678</v>
      </c>
      <c r="I1425">
        <v>1678</v>
      </c>
      <c r="J1425" s="26" t="s">
        <v>408</v>
      </c>
      <c r="K1425">
        <v>10</v>
      </c>
      <c r="L1425" t="s">
        <v>329</v>
      </c>
      <c r="M1425" s="28">
        <v>0.02</v>
      </c>
      <c r="N1425">
        <v>133</v>
      </c>
      <c r="O1425" t="s">
        <v>330</v>
      </c>
      <c r="P1425">
        <v>386</v>
      </c>
      <c r="Q1425" t="s">
        <v>331</v>
      </c>
      <c r="S1425" t="s">
        <v>332</v>
      </c>
      <c r="T1425">
        <v>23</v>
      </c>
      <c r="U1425" t="s">
        <v>333</v>
      </c>
      <c r="V1425">
        <v>3</v>
      </c>
      <c r="W1425" t="s">
        <v>334</v>
      </c>
      <c r="X1425">
        <v>2</v>
      </c>
      <c r="Y1425" t="s">
        <v>303</v>
      </c>
      <c r="Z1425">
        <v>1</v>
      </c>
      <c r="AA1425" t="s">
        <v>335</v>
      </c>
      <c r="AB1425">
        <v>3</v>
      </c>
      <c r="AC1425" t="s">
        <v>524</v>
      </c>
      <c r="AE1425" t="s">
        <v>337</v>
      </c>
      <c r="AJ1425">
        <v>21109543</v>
      </c>
      <c r="AL1425">
        <v>30036</v>
      </c>
      <c r="AM1425" t="s">
        <v>338</v>
      </c>
    </row>
    <row r="1426" spans="1:39" x14ac:dyDescent="0.25">
      <c r="A1426" t="s">
        <v>326</v>
      </c>
      <c r="B1426">
        <v>1</v>
      </c>
      <c r="C1426" t="s">
        <v>327</v>
      </c>
      <c r="D1426" s="27">
        <v>41241.628472222219</v>
      </c>
      <c r="E1426">
        <v>1</v>
      </c>
      <c r="H1426">
        <v>10401679</v>
      </c>
      <c r="I1426">
        <v>1679</v>
      </c>
      <c r="J1426" s="26" t="s">
        <v>409</v>
      </c>
      <c r="K1426">
        <v>10</v>
      </c>
      <c r="L1426" t="s">
        <v>329</v>
      </c>
      <c r="M1426" s="28">
        <v>0.02</v>
      </c>
      <c r="N1426">
        <v>133</v>
      </c>
      <c r="O1426" t="s">
        <v>330</v>
      </c>
      <c r="P1426">
        <v>386</v>
      </c>
      <c r="Q1426" t="s">
        <v>331</v>
      </c>
      <c r="S1426" t="s">
        <v>332</v>
      </c>
      <c r="T1426">
        <v>23</v>
      </c>
      <c r="U1426" t="s">
        <v>333</v>
      </c>
      <c r="V1426">
        <v>3</v>
      </c>
      <c r="W1426" t="s">
        <v>334</v>
      </c>
      <c r="X1426">
        <v>2</v>
      </c>
      <c r="Y1426" t="s">
        <v>303</v>
      </c>
      <c r="Z1426">
        <v>1</v>
      </c>
      <c r="AA1426" t="s">
        <v>335</v>
      </c>
      <c r="AB1426">
        <v>3</v>
      </c>
      <c r="AC1426" t="s">
        <v>524</v>
      </c>
      <c r="AE1426" t="s">
        <v>337</v>
      </c>
      <c r="AJ1426">
        <v>21109544</v>
      </c>
      <c r="AL1426">
        <v>30036</v>
      </c>
      <c r="AM1426" t="s">
        <v>338</v>
      </c>
    </row>
    <row r="1427" spans="1:39" x14ac:dyDescent="0.25">
      <c r="A1427" t="s">
        <v>326</v>
      </c>
      <c r="B1427">
        <v>1</v>
      </c>
      <c r="C1427" t="s">
        <v>327</v>
      </c>
      <c r="D1427" s="27">
        <v>41241.628472222219</v>
      </c>
      <c r="E1427">
        <v>1</v>
      </c>
      <c r="H1427">
        <v>10401680</v>
      </c>
      <c r="I1427">
        <v>1680</v>
      </c>
      <c r="J1427" s="26" t="s">
        <v>410</v>
      </c>
      <c r="K1427">
        <v>10</v>
      </c>
      <c r="L1427" t="s">
        <v>329</v>
      </c>
      <c r="M1427" s="28">
        <v>0.02</v>
      </c>
      <c r="N1427">
        <v>133</v>
      </c>
      <c r="O1427" t="s">
        <v>330</v>
      </c>
      <c r="P1427">
        <v>386</v>
      </c>
      <c r="Q1427" t="s">
        <v>331</v>
      </c>
      <c r="S1427" t="s">
        <v>332</v>
      </c>
      <c r="T1427">
        <v>23</v>
      </c>
      <c r="U1427" t="s">
        <v>333</v>
      </c>
      <c r="V1427">
        <v>3</v>
      </c>
      <c r="W1427" t="s">
        <v>334</v>
      </c>
      <c r="X1427">
        <v>2</v>
      </c>
      <c r="Y1427" t="s">
        <v>303</v>
      </c>
      <c r="Z1427">
        <v>1</v>
      </c>
      <c r="AA1427" t="s">
        <v>335</v>
      </c>
      <c r="AB1427">
        <v>3</v>
      </c>
      <c r="AC1427" t="s">
        <v>524</v>
      </c>
      <c r="AE1427" t="s">
        <v>337</v>
      </c>
      <c r="AJ1427">
        <v>21109545</v>
      </c>
      <c r="AL1427">
        <v>30036</v>
      </c>
      <c r="AM1427" t="s">
        <v>338</v>
      </c>
    </row>
    <row r="1428" spans="1:39" x14ac:dyDescent="0.25">
      <c r="A1428" t="s">
        <v>326</v>
      </c>
      <c r="B1428">
        <v>1</v>
      </c>
      <c r="C1428" t="s">
        <v>327</v>
      </c>
      <c r="D1428" s="27">
        <v>41241.628472222219</v>
      </c>
      <c r="E1428">
        <v>1</v>
      </c>
      <c r="H1428">
        <v>10401681</v>
      </c>
      <c r="I1428">
        <v>1681</v>
      </c>
      <c r="J1428" s="26" t="s">
        <v>163</v>
      </c>
      <c r="K1428">
        <v>10</v>
      </c>
      <c r="L1428" t="s">
        <v>329</v>
      </c>
      <c r="M1428" s="28">
        <v>0.02</v>
      </c>
      <c r="N1428">
        <v>133</v>
      </c>
      <c r="O1428" t="s">
        <v>330</v>
      </c>
      <c r="P1428">
        <v>386</v>
      </c>
      <c r="Q1428" t="s">
        <v>331</v>
      </c>
      <c r="S1428" t="s">
        <v>332</v>
      </c>
      <c r="T1428">
        <v>23</v>
      </c>
      <c r="U1428" t="s">
        <v>333</v>
      </c>
      <c r="V1428">
        <v>3</v>
      </c>
      <c r="W1428" t="s">
        <v>334</v>
      </c>
      <c r="X1428">
        <v>2</v>
      </c>
      <c r="Y1428" t="s">
        <v>303</v>
      </c>
      <c r="Z1428">
        <v>1</v>
      </c>
      <c r="AA1428" t="s">
        <v>335</v>
      </c>
      <c r="AB1428">
        <v>3</v>
      </c>
      <c r="AC1428" t="s">
        <v>524</v>
      </c>
      <c r="AE1428" t="s">
        <v>337</v>
      </c>
      <c r="AJ1428">
        <v>21109546</v>
      </c>
      <c r="AL1428">
        <v>30036</v>
      </c>
      <c r="AM1428" t="s">
        <v>338</v>
      </c>
    </row>
    <row r="1429" spans="1:39" x14ac:dyDescent="0.25">
      <c r="A1429" t="s">
        <v>326</v>
      </c>
      <c r="B1429">
        <v>1</v>
      </c>
      <c r="C1429" t="s">
        <v>327</v>
      </c>
      <c r="D1429" s="27">
        <v>41241.628472222219</v>
      </c>
      <c r="E1429">
        <v>1</v>
      </c>
      <c r="H1429">
        <v>10401682</v>
      </c>
      <c r="I1429">
        <v>1682</v>
      </c>
      <c r="J1429" s="26" t="s">
        <v>164</v>
      </c>
      <c r="K1429">
        <v>10</v>
      </c>
      <c r="L1429" t="s">
        <v>329</v>
      </c>
      <c r="M1429" s="28">
        <v>0.05</v>
      </c>
      <c r="N1429">
        <v>133</v>
      </c>
      <c r="O1429" t="s">
        <v>330</v>
      </c>
      <c r="P1429">
        <v>386</v>
      </c>
      <c r="Q1429" t="s">
        <v>331</v>
      </c>
      <c r="S1429" t="s">
        <v>332</v>
      </c>
      <c r="T1429">
        <v>23</v>
      </c>
      <c r="U1429" t="s">
        <v>333</v>
      </c>
      <c r="V1429">
        <v>3</v>
      </c>
      <c r="W1429" t="s">
        <v>334</v>
      </c>
      <c r="X1429">
        <v>2</v>
      </c>
      <c r="Y1429" t="s">
        <v>303</v>
      </c>
      <c r="Z1429">
        <v>1</v>
      </c>
      <c r="AA1429" t="s">
        <v>335</v>
      </c>
      <c r="AB1429">
        <v>3</v>
      </c>
      <c r="AC1429" t="s">
        <v>524</v>
      </c>
      <c r="AE1429" t="s">
        <v>337</v>
      </c>
      <c r="AJ1429">
        <v>21109547</v>
      </c>
      <c r="AL1429">
        <v>30036</v>
      </c>
      <c r="AM1429" t="s">
        <v>338</v>
      </c>
    </row>
    <row r="1430" spans="1:39" x14ac:dyDescent="0.25">
      <c r="A1430" t="s">
        <v>326</v>
      </c>
      <c r="B1430">
        <v>1</v>
      </c>
      <c r="C1430" t="s">
        <v>327</v>
      </c>
      <c r="D1430" s="27">
        <v>41241.628472222219</v>
      </c>
      <c r="E1430">
        <v>1</v>
      </c>
      <c r="H1430">
        <v>10401683</v>
      </c>
      <c r="I1430">
        <v>1683</v>
      </c>
      <c r="J1430" s="26" t="s">
        <v>165</v>
      </c>
      <c r="K1430">
        <v>10</v>
      </c>
      <c r="L1430" t="s">
        <v>329</v>
      </c>
      <c r="M1430" s="28">
        <v>0.02</v>
      </c>
      <c r="N1430">
        <v>133</v>
      </c>
      <c r="O1430" t="s">
        <v>330</v>
      </c>
      <c r="P1430">
        <v>454</v>
      </c>
      <c r="Q1430" t="s">
        <v>342</v>
      </c>
      <c r="S1430" t="s">
        <v>332</v>
      </c>
      <c r="T1430">
        <v>23</v>
      </c>
      <c r="U1430" t="s">
        <v>333</v>
      </c>
      <c r="V1430">
        <v>3</v>
      </c>
      <c r="W1430" t="s">
        <v>334</v>
      </c>
      <c r="X1430">
        <v>2</v>
      </c>
      <c r="Y1430" t="s">
        <v>303</v>
      </c>
      <c r="Z1430">
        <v>1</v>
      </c>
      <c r="AA1430" t="s">
        <v>335</v>
      </c>
      <c r="AB1430">
        <v>3</v>
      </c>
      <c r="AC1430" t="s">
        <v>524</v>
      </c>
      <c r="AE1430" t="s">
        <v>337</v>
      </c>
      <c r="AJ1430">
        <v>21109548</v>
      </c>
      <c r="AL1430">
        <v>30036</v>
      </c>
      <c r="AM1430" t="s">
        <v>338</v>
      </c>
    </row>
    <row r="1431" spans="1:39" x14ac:dyDescent="0.25">
      <c r="A1431" t="s">
        <v>326</v>
      </c>
      <c r="B1431">
        <v>1</v>
      </c>
      <c r="C1431" t="s">
        <v>327</v>
      </c>
      <c r="D1431" s="27">
        <v>41241.628472222219</v>
      </c>
      <c r="E1431">
        <v>1</v>
      </c>
      <c r="H1431">
        <v>10401684</v>
      </c>
      <c r="I1431">
        <v>1684</v>
      </c>
      <c r="J1431" s="26" t="s">
        <v>166</v>
      </c>
      <c r="K1431">
        <v>10</v>
      </c>
      <c r="L1431" t="s">
        <v>329</v>
      </c>
      <c r="M1431" s="28">
        <v>0.05</v>
      </c>
      <c r="N1431">
        <v>133</v>
      </c>
      <c r="O1431" t="s">
        <v>330</v>
      </c>
      <c r="P1431">
        <v>386</v>
      </c>
      <c r="Q1431" t="s">
        <v>331</v>
      </c>
      <c r="S1431" t="s">
        <v>332</v>
      </c>
      <c r="T1431">
        <v>23</v>
      </c>
      <c r="U1431" t="s">
        <v>333</v>
      </c>
      <c r="V1431">
        <v>3</v>
      </c>
      <c r="W1431" t="s">
        <v>334</v>
      </c>
      <c r="X1431">
        <v>2</v>
      </c>
      <c r="Y1431" t="s">
        <v>303</v>
      </c>
      <c r="Z1431">
        <v>1</v>
      </c>
      <c r="AA1431" t="s">
        <v>335</v>
      </c>
      <c r="AB1431">
        <v>3</v>
      </c>
      <c r="AC1431" t="s">
        <v>524</v>
      </c>
      <c r="AE1431" t="s">
        <v>337</v>
      </c>
      <c r="AJ1431">
        <v>21109549</v>
      </c>
      <c r="AL1431">
        <v>30036</v>
      </c>
      <c r="AM1431" t="s">
        <v>338</v>
      </c>
    </row>
    <row r="1432" spans="1:39" x14ac:dyDescent="0.25">
      <c r="A1432" t="s">
        <v>326</v>
      </c>
      <c r="B1432">
        <v>1</v>
      </c>
      <c r="C1432" t="s">
        <v>327</v>
      </c>
      <c r="D1432" s="27">
        <v>41241.628472222219</v>
      </c>
      <c r="E1432">
        <v>1</v>
      </c>
      <c r="H1432">
        <v>10401685</v>
      </c>
      <c r="I1432">
        <v>1685</v>
      </c>
      <c r="J1432" s="26" t="s">
        <v>167</v>
      </c>
      <c r="K1432">
        <v>10</v>
      </c>
      <c r="L1432" t="s">
        <v>329</v>
      </c>
      <c r="M1432" s="28">
        <v>0.02</v>
      </c>
      <c r="N1432">
        <v>133</v>
      </c>
      <c r="O1432" t="s">
        <v>330</v>
      </c>
      <c r="P1432">
        <v>386</v>
      </c>
      <c r="Q1432" t="s">
        <v>331</v>
      </c>
      <c r="S1432" t="s">
        <v>332</v>
      </c>
      <c r="T1432">
        <v>23</v>
      </c>
      <c r="U1432" t="s">
        <v>333</v>
      </c>
      <c r="V1432">
        <v>3</v>
      </c>
      <c r="W1432" t="s">
        <v>334</v>
      </c>
      <c r="X1432">
        <v>2</v>
      </c>
      <c r="Y1432" t="s">
        <v>303</v>
      </c>
      <c r="Z1432">
        <v>1</v>
      </c>
      <c r="AA1432" t="s">
        <v>335</v>
      </c>
      <c r="AB1432">
        <v>3</v>
      </c>
      <c r="AC1432" t="s">
        <v>524</v>
      </c>
      <c r="AE1432" t="s">
        <v>337</v>
      </c>
      <c r="AJ1432">
        <v>21109550</v>
      </c>
      <c r="AL1432">
        <v>30036</v>
      </c>
      <c r="AM1432" t="s">
        <v>338</v>
      </c>
    </row>
    <row r="1433" spans="1:39" x14ac:dyDescent="0.25">
      <c r="A1433" t="s">
        <v>326</v>
      </c>
      <c r="B1433">
        <v>1</v>
      </c>
      <c r="C1433" t="s">
        <v>327</v>
      </c>
      <c r="D1433" s="27">
        <v>41241.628472222219</v>
      </c>
      <c r="E1433">
        <v>1</v>
      </c>
      <c r="H1433">
        <v>10401686</v>
      </c>
      <c r="I1433">
        <v>1686</v>
      </c>
      <c r="J1433" s="26" t="s">
        <v>168</v>
      </c>
      <c r="K1433">
        <v>10</v>
      </c>
      <c r="L1433" t="s">
        <v>329</v>
      </c>
      <c r="M1433" s="28">
        <v>0.02</v>
      </c>
      <c r="N1433">
        <v>133</v>
      </c>
      <c r="O1433" t="s">
        <v>330</v>
      </c>
      <c r="P1433">
        <v>386</v>
      </c>
      <c r="Q1433" t="s">
        <v>331</v>
      </c>
      <c r="S1433" t="s">
        <v>332</v>
      </c>
      <c r="T1433">
        <v>23</v>
      </c>
      <c r="U1433" t="s">
        <v>333</v>
      </c>
      <c r="V1433">
        <v>3</v>
      </c>
      <c r="W1433" t="s">
        <v>334</v>
      </c>
      <c r="X1433">
        <v>2</v>
      </c>
      <c r="Y1433" t="s">
        <v>303</v>
      </c>
      <c r="Z1433">
        <v>1</v>
      </c>
      <c r="AA1433" t="s">
        <v>335</v>
      </c>
      <c r="AB1433">
        <v>3</v>
      </c>
      <c r="AC1433" t="s">
        <v>524</v>
      </c>
      <c r="AE1433" t="s">
        <v>337</v>
      </c>
      <c r="AJ1433">
        <v>21109551</v>
      </c>
      <c r="AL1433">
        <v>30036</v>
      </c>
      <c r="AM1433" t="s">
        <v>338</v>
      </c>
    </row>
    <row r="1434" spans="1:39" x14ac:dyDescent="0.25">
      <c r="A1434" t="s">
        <v>326</v>
      </c>
      <c r="B1434">
        <v>1</v>
      </c>
      <c r="C1434" t="s">
        <v>327</v>
      </c>
      <c r="D1434" s="27">
        <v>41241.628472222219</v>
      </c>
      <c r="E1434">
        <v>1</v>
      </c>
      <c r="H1434">
        <v>10401687</v>
      </c>
      <c r="I1434">
        <v>1687</v>
      </c>
      <c r="J1434" s="26" t="s">
        <v>411</v>
      </c>
      <c r="K1434">
        <v>10</v>
      </c>
      <c r="L1434" t="s">
        <v>329</v>
      </c>
      <c r="M1434" s="28">
        <v>0.01</v>
      </c>
      <c r="N1434">
        <v>133</v>
      </c>
      <c r="O1434" t="s">
        <v>330</v>
      </c>
      <c r="P1434">
        <v>386</v>
      </c>
      <c r="Q1434" t="s">
        <v>331</v>
      </c>
      <c r="S1434" t="s">
        <v>332</v>
      </c>
      <c r="T1434">
        <v>23</v>
      </c>
      <c r="U1434" t="s">
        <v>333</v>
      </c>
      <c r="V1434">
        <v>3</v>
      </c>
      <c r="W1434" t="s">
        <v>334</v>
      </c>
      <c r="X1434">
        <v>2</v>
      </c>
      <c r="Y1434" t="s">
        <v>303</v>
      </c>
      <c r="Z1434">
        <v>1</v>
      </c>
      <c r="AA1434" t="s">
        <v>335</v>
      </c>
      <c r="AB1434">
        <v>3</v>
      </c>
      <c r="AC1434" t="s">
        <v>524</v>
      </c>
      <c r="AE1434" t="s">
        <v>337</v>
      </c>
      <c r="AJ1434">
        <v>21109552</v>
      </c>
      <c r="AL1434">
        <v>30036</v>
      </c>
      <c r="AM1434" t="s">
        <v>338</v>
      </c>
    </row>
    <row r="1435" spans="1:39" x14ac:dyDescent="0.25">
      <c r="A1435" t="s">
        <v>326</v>
      </c>
      <c r="B1435">
        <v>1</v>
      </c>
      <c r="C1435" t="s">
        <v>327</v>
      </c>
      <c r="D1435" s="27">
        <v>41241.628472222219</v>
      </c>
      <c r="E1435">
        <v>1</v>
      </c>
      <c r="H1435">
        <v>10401688</v>
      </c>
      <c r="I1435">
        <v>1688</v>
      </c>
      <c r="J1435" s="26" t="s">
        <v>412</v>
      </c>
      <c r="K1435">
        <v>10</v>
      </c>
      <c r="L1435" t="s">
        <v>329</v>
      </c>
      <c r="M1435" s="28">
        <v>0.02</v>
      </c>
      <c r="N1435">
        <v>133</v>
      </c>
      <c r="O1435" t="s">
        <v>330</v>
      </c>
      <c r="P1435">
        <v>386</v>
      </c>
      <c r="Q1435" t="s">
        <v>331</v>
      </c>
      <c r="S1435" t="s">
        <v>332</v>
      </c>
      <c r="T1435">
        <v>23</v>
      </c>
      <c r="U1435" t="s">
        <v>333</v>
      </c>
      <c r="V1435">
        <v>3</v>
      </c>
      <c r="W1435" t="s">
        <v>334</v>
      </c>
      <c r="X1435">
        <v>2</v>
      </c>
      <c r="Y1435" t="s">
        <v>303</v>
      </c>
      <c r="Z1435">
        <v>1</v>
      </c>
      <c r="AA1435" t="s">
        <v>335</v>
      </c>
      <c r="AB1435">
        <v>3</v>
      </c>
      <c r="AC1435" t="s">
        <v>524</v>
      </c>
      <c r="AE1435" t="s">
        <v>337</v>
      </c>
      <c r="AJ1435">
        <v>21109553</v>
      </c>
      <c r="AL1435">
        <v>30036</v>
      </c>
      <c r="AM1435" t="s">
        <v>338</v>
      </c>
    </row>
    <row r="1436" spans="1:39" x14ac:dyDescent="0.25">
      <c r="A1436" t="s">
        <v>326</v>
      </c>
      <c r="B1436">
        <v>1</v>
      </c>
      <c r="C1436" t="s">
        <v>327</v>
      </c>
      <c r="D1436" s="27">
        <v>41241.628472222219</v>
      </c>
      <c r="E1436">
        <v>1</v>
      </c>
      <c r="H1436">
        <v>10401694</v>
      </c>
      <c r="I1436">
        <v>1694</v>
      </c>
      <c r="J1436" s="26" t="s">
        <v>273</v>
      </c>
      <c r="K1436">
        <v>10</v>
      </c>
      <c r="L1436" t="s">
        <v>329</v>
      </c>
      <c r="M1436" s="28">
        <v>0.02</v>
      </c>
      <c r="N1436">
        <v>133</v>
      </c>
      <c r="O1436" t="s">
        <v>330</v>
      </c>
      <c r="P1436">
        <v>386</v>
      </c>
      <c r="Q1436" t="s">
        <v>331</v>
      </c>
      <c r="S1436" t="s">
        <v>332</v>
      </c>
      <c r="T1436">
        <v>23</v>
      </c>
      <c r="U1436" t="s">
        <v>333</v>
      </c>
      <c r="V1436">
        <v>3</v>
      </c>
      <c r="W1436" t="s">
        <v>334</v>
      </c>
      <c r="X1436">
        <v>2</v>
      </c>
      <c r="Y1436" t="s">
        <v>303</v>
      </c>
      <c r="Z1436">
        <v>1</v>
      </c>
      <c r="AA1436" t="s">
        <v>335</v>
      </c>
      <c r="AB1436">
        <v>3</v>
      </c>
      <c r="AC1436" t="s">
        <v>524</v>
      </c>
      <c r="AE1436" t="s">
        <v>337</v>
      </c>
      <c r="AJ1436">
        <v>21109554</v>
      </c>
      <c r="AL1436">
        <v>30036</v>
      </c>
      <c r="AM1436" t="s">
        <v>338</v>
      </c>
    </row>
    <row r="1437" spans="1:39" x14ac:dyDescent="0.25">
      <c r="A1437" t="s">
        <v>326</v>
      </c>
      <c r="B1437">
        <v>1</v>
      </c>
      <c r="C1437" t="s">
        <v>327</v>
      </c>
      <c r="D1437" s="27">
        <v>41241.628472222219</v>
      </c>
      <c r="E1437">
        <v>1</v>
      </c>
      <c r="H1437">
        <v>10401696</v>
      </c>
      <c r="I1437">
        <v>1696</v>
      </c>
      <c r="J1437" s="26" t="s">
        <v>169</v>
      </c>
      <c r="K1437">
        <v>10</v>
      </c>
      <c r="L1437" t="s">
        <v>329</v>
      </c>
      <c r="M1437" s="28">
        <v>0.02</v>
      </c>
      <c r="N1437">
        <v>133</v>
      </c>
      <c r="O1437" t="s">
        <v>330</v>
      </c>
      <c r="P1437">
        <v>386</v>
      </c>
      <c r="Q1437" t="s">
        <v>331</v>
      </c>
      <c r="S1437" t="s">
        <v>332</v>
      </c>
      <c r="T1437">
        <v>23</v>
      </c>
      <c r="U1437" t="s">
        <v>333</v>
      </c>
      <c r="V1437">
        <v>3</v>
      </c>
      <c r="W1437" t="s">
        <v>334</v>
      </c>
      <c r="X1437">
        <v>2</v>
      </c>
      <c r="Y1437" t="s">
        <v>303</v>
      </c>
      <c r="Z1437">
        <v>1</v>
      </c>
      <c r="AA1437" t="s">
        <v>335</v>
      </c>
      <c r="AB1437">
        <v>3</v>
      </c>
      <c r="AC1437" t="s">
        <v>524</v>
      </c>
      <c r="AE1437" t="s">
        <v>337</v>
      </c>
      <c r="AJ1437">
        <v>21109555</v>
      </c>
      <c r="AL1437">
        <v>30036</v>
      </c>
      <c r="AM1437" t="s">
        <v>338</v>
      </c>
    </row>
    <row r="1438" spans="1:39" x14ac:dyDescent="0.25">
      <c r="A1438" t="s">
        <v>326</v>
      </c>
      <c r="B1438">
        <v>1</v>
      </c>
      <c r="C1438" t="s">
        <v>327</v>
      </c>
      <c r="D1438" s="27">
        <v>41241.628472222219</v>
      </c>
      <c r="E1438">
        <v>1</v>
      </c>
      <c r="H1438">
        <v>10401697</v>
      </c>
      <c r="I1438">
        <v>1697</v>
      </c>
      <c r="J1438" s="26" t="s">
        <v>413</v>
      </c>
      <c r="K1438">
        <v>10</v>
      </c>
      <c r="L1438" t="s">
        <v>329</v>
      </c>
      <c r="M1438" s="28">
        <v>0.01</v>
      </c>
      <c r="N1438">
        <v>133</v>
      </c>
      <c r="O1438" t="s">
        <v>330</v>
      </c>
      <c r="P1438">
        <v>386</v>
      </c>
      <c r="Q1438" t="s">
        <v>331</v>
      </c>
      <c r="S1438" t="s">
        <v>332</v>
      </c>
      <c r="T1438">
        <v>23</v>
      </c>
      <c r="U1438" t="s">
        <v>333</v>
      </c>
      <c r="V1438">
        <v>3</v>
      </c>
      <c r="W1438" t="s">
        <v>334</v>
      </c>
      <c r="X1438">
        <v>2</v>
      </c>
      <c r="Y1438" t="s">
        <v>303</v>
      </c>
      <c r="Z1438">
        <v>1</v>
      </c>
      <c r="AA1438" t="s">
        <v>335</v>
      </c>
      <c r="AB1438">
        <v>3</v>
      </c>
      <c r="AC1438" t="s">
        <v>524</v>
      </c>
      <c r="AE1438" t="s">
        <v>337</v>
      </c>
      <c r="AJ1438">
        <v>21109556</v>
      </c>
      <c r="AL1438">
        <v>30036</v>
      </c>
      <c r="AM1438" t="s">
        <v>338</v>
      </c>
    </row>
    <row r="1439" spans="1:39" x14ac:dyDescent="0.25">
      <c r="A1439" t="s">
        <v>326</v>
      </c>
      <c r="B1439">
        <v>1</v>
      </c>
      <c r="C1439" t="s">
        <v>327</v>
      </c>
      <c r="D1439" s="27">
        <v>41241.628472222219</v>
      </c>
      <c r="E1439">
        <v>1</v>
      </c>
      <c r="H1439">
        <v>10401698</v>
      </c>
      <c r="I1439">
        <v>1698</v>
      </c>
      <c r="J1439" s="26" t="s">
        <v>414</v>
      </c>
      <c r="K1439">
        <v>10</v>
      </c>
      <c r="L1439" t="s">
        <v>329</v>
      </c>
      <c r="M1439" s="28">
        <v>0.04</v>
      </c>
      <c r="N1439">
        <v>133</v>
      </c>
      <c r="O1439" t="s">
        <v>330</v>
      </c>
      <c r="P1439">
        <v>386</v>
      </c>
      <c r="Q1439" t="s">
        <v>331</v>
      </c>
      <c r="S1439" t="s">
        <v>332</v>
      </c>
      <c r="T1439">
        <v>23</v>
      </c>
      <c r="U1439" t="s">
        <v>333</v>
      </c>
      <c r="V1439">
        <v>3</v>
      </c>
      <c r="W1439" t="s">
        <v>334</v>
      </c>
      <c r="X1439">
        <v>2</v>
      </c>
      <c r="Y1439" t="s">
        <v>303</v>
      </c>
      <c r="Z1439">
        <v>1</v>
      </c>
      <c r="AA1439" t="s">
        <v>335</v>
      </c>
      <c r="AB1439">
        <v>3</v>
      </c>
      <c r="AC1439" t="s">
        <v>524</v>
      </c>
      <c r="AE1439" t="s">
        <v>337</v>
      </c>
      <c r="AJ1439">
        <v>21109557</v>
      </c>
      <c r="AL1439">
        <v>30036</v>
      </c>
      <c r="AM1439" t="s">
        <v>338</v>
      </c>
    </row>
    <row r="1440" spans="1:39" x14ac:dyDescent="0.25">
      <c r="A1440" t="s">
        <v>326</v>
      </c>
      <c r="B1440">
        <v>1</v>
      </c>
      <c r="C1440" t="s">
        <v>327</v>
      </c>
      <c r="D1440" s="27">
        <v>41241.628472222219</v>
      </c>
      <c r="E1440">
        <v>1</v>
      </c>
      <c r="H1440">
        <v>10361699</v>
      </c>
      <c r="I1440">
        <v>1699</v>
      </c>
      <c r="J1440" s="26" t="s">
        <v>415</v>
      </c>
      <c r="K1440">
        <v>10</v>
      </c>
      <c r="L1440" t="s">
        <v>329</v>
      </c>
      <c r="M1440" s="28">
        <v>0.05</v>
      </c>
      <c r="N1440">
        <v>133</v>
      </c>
      <c r="O1440" t="s">
        <v>330</v>
      </c>
      <c r="P1440">
        <v>454</v>
      </c>
      <c r="Q1440" t="s">
        <v>342</v>
      </c>
      <c r="S1440" t="s">
        <v>332</v>
      </c>
      <c r="T1440">
        <v>23</v>
      </c>
      <c r="U1440" t="s">
        <v>333</v>
      </c>
      <c r="V1440">
        <v>3</v>
      </c>
      <c r="W1440" t="s">
        <v>334</v>
      </c>
      <c r="X1440">
        <v>2</v>
      </c>
      <c r="Y1440" t="s">
        <v>303</v>
      </c>
      <c r="Z1440">
        <v>1</v>
      </c>
      <c r="AA1440" t="s">
        <v>335</v>
      </c>
      <c r="AB1440">
        <v>3</v>
      </c>
      <c r="AC1440" t="s">
        <v>524</v>
      </c>
      <c r="AE1440" t="s">
        <v>337</v>
      </c>
      <c r="AJ1440">
        <v>21109241</v>
      </c>
      <c r="AL1440">
        <v>30036</v>
      </c>
      <c r="AM1440" t="s">
        <v>338</v>
      </c>
    </row>
    <row r="1441" spans="1:39" x14ac:dyDescent="0.25">
      <c r="A1441" t="s">
        <v>326</v>
      </c>
      <c r="B1441">
        <v>1</v>
      </c>
      <c r="C1441" t="s">
        <v>327</v>
      </c>
      <c r="D1441" s="27">
        <v>41241.628472222219</v>
      </c>
      <c r="E1441">
        <v>1</v>
      </c>
      <c r="H1441">
        <v>10401700</v>
      </c>
      <c r="I1441">
        <v>1700</v>
      </c>
      <c r="J1441" s="26" t="s">
        <v>170</v>
      </c>
      <c r="K1441">
        <v>10</v>
      </c>
      <c r="L1441" t="s">
        <v>329</v>
      </c>
      <c r="M1441" s="28">
        <v>0.02</v>
      </c>
      <c r="N1441">
        <v>133</v>
      </c>
      <c r="O1441" t="s">
        <v>330</v>
      </c>
      <c r="P1441">
        <v>386</v>
      </c>
      <c r="Q1441" t="s">
        <v>331</v>
      </c>
      <c r="S1441" t="s">
        <v>332</v>
      </c>
      <c r="T1441">
        <v>23</v>
      </c>
      <c r="U1441" t="s">
        <v>333</v>
      </c>
      <c r="V1441">
        <v>3</v>
      </c>
      <c r="W1441" t="s">
        <v>334</v>
      </c>
      <c r="X1441">
        <v>2</v>
      </c>
      <c r="Y1441" t="s">
        <v>303</v>
      </c>
      <c r="Z1441">
        <v>1</v>
      </c>
      <c r="AA1441" t="s">
        <v>335</v>
      </c>
      <c r="AB1441">
        <v>3</v>
      </c>
      <c r="AC1441" t="s">
        <v>524</v>
      </c>
      <c r="AE1441" t="s">
        <v>337</v>
      </c>
      <c r="AJ1441">
        <v>21109558</v>
      </c>
      <c r="AL1441">
        <v>30036</v>
      </c>
      <c r="AM1441" t="s">
        <v>338</v>
      </c>
    </row>
    <row r="1442" spans="1:39" x14ac:dyDescent="0.25">
      <c r="A1442" t="s">
        <v>326</v>
      </c>
      <c r="B1442">
        <v>1</v>
      </c>
      <c r="C1442" t="s">
        <v>327</v>
      </c>
      <c r="D1442" s="27">
        <v>41241.628472222219</v>
      </c>
      <c r="E1442">
        <v>1</v>
      </c>
      <c r="H1442">
        <v>10401704</v>
      </c>
      <c r="I1442">
        <v>1704</v>
      </c>
      <c r="J1442" s="26" t="s">
        <v>416</v>
      </c>
      <c r="K1442">
        <v>10</v>
      </c>
      <c r="L1442" t="s">
        <v>329</v>
      </c>
      <c r="M1442" s="28">
        <v>0.02</v>
      </c>
      <c r="N1442">
        <v>133</v>
      </c>
      <c r="O1442" t="s">
        <v>330</v>
      </c>
      <c r="P1442">
        <v>386</v>
      </c>
      <c r="Q1442" t="s">
        <v>331</v>
      </c>
      <c r="S1442" t="s">
        <v>332</v>
      </c>
      <c r="T1442">
        <v>23</v>
      </c>
      <c r="U1442" t="s">
        <v>333</v>
      </c>
      <c r="V1442">
        <v>3</v>
      </c>
      <c r="W1442" t="s">
        <v>334</v>
      </c>
      <c r="X1442">
        <v>2</v>
      </c>
      <c r="Y1442" t="s">
        <v>303</v>
      </c>
      <c r="Z1442">
        <v>1</v>
      </c>
      <c r="AA1442" t="s">
        <v>335</v>
      </c>
      <c r="AB1442">
        <v>3</v>
      </c>
      <c r="AC1442" t="s">
        <v>524</v>
      </c>
      <c r="AE1442" t="s">
        <v>337</v>
      </c>
      <c r="AJ1442">
        <v>21109559</v>
      </c>
      <c r="AL1442">
        <v>30036</v>
      </c>
      <c r="AM1442" t="s">
        <v>338</v>
      </c>
    </row>
    <row r="1443" spans="1:39" x14ac:dyDescent="0.25">
      <c r="A1443" t="s">
        <v>326</v>
      </c>
      <c r="B1443">
        <v>1</v>
      </c>
      <c r="C1443" t="s">
        <v>327</v>
      </c>
      <c r="D1443" s="27">
        <v>41241.628472222219</v>
      </c>
      <c r="E1443">
        <v>1</v>
      </c>
      <c r="H1443">
        <v>10401706</v>
      </c>
      <c r="I1443">
        <v>1706</v>
      </c>
      <c r="J1443" s="26" t="s">
        <v>171</v>
      </c>
      <c r="K1443">
        <v>10</v>
      </c>
      <c r="L1443" t="s">
        <v>329</v>
      </c>
      <c r="M1443" s="28">
        <v>0.02</v>
      </c>
      <c r="N1443">
        <v>133</v>
      </c>
      <c r="O1443" t="s">
        <v>330</v>
      </c>
      <c r="P1443">
        <v>386</v>
      </c>
      <c r="Q1443" t="s">
        <v>331</v>
      </c>
      <c r="S1443" t="s">
        <v>332</v>
      </c>
      <c r="T1443">
        <v>23</v>
      </c>
      <c r="U1443" t="s">
        <v>333</v>
      </c>
      <c r="V1443">
        <v>3</v>
      </c>
      <c r="W1443" t="s">
        <v>334</v>
      </c>
      <c r="X1443">
        <v>2</v>
      </c>
      <c r="Y1443" t="s">
        <v>303</v>
      </c>
      <c r="Z1443">
        <v>1</v>
      </c>
      <c r="AA1443" t="s">
        <v>335</v>
      </c>
      <c r="AB1443">
        <v>3</v>
      </c>
      <c r="AC1443" t="s">
        <v>524</v>
      </c>
      <c r="AE1443" t="s">
        <v>337</v>
      </c>
      <c r="AJ1443">
        <v>21109560</v>
      </c>
      <c r="AL1443">
        <v>30036</v>
      </c>
      <c r="AM1443" t="s">
        <v>338</v>
      </c>
    </row>
    <row r="1444" spans="1:39" x14ac:dyDescent="0.25">
      <c r="A1444" t="s">
        <v>326</v>
      </c>
      <c r="B1444">
        <v>1</v>
      </c>
      <c r="C1444" t="s">
        <v>327</v>
      </c>
      <c r="D1444" s="27">
        <v>41241.628472222219</v>
      </c>
      <c r="E1444">
        <v>1</v>
      </c>
      <c r="H1444">
        <v>10401707</v>
      </c>
      <c r="I1444">
        <v>1707</v>
      </c>
      <c r="J1444" s="26" t="s">
        <v>172</v>
      </c>
      <c r="K1444">
        <v>10</v>
      </c>
      <c r="L1444" t="s">
        <v>329</v>
      </c>
      <c r="M1444" s="28">
        <v>0.02</v>
      </c>
      <c r="N1444">
        <v>133</v>
      </c>
      <c r="O1444" t="s">
        <v>330</v>
      </c>
      <c r="P1444">
        <v>386</v>
      </c>
      <c r="Q1444" t="s">
        <v>331</v>
      </c>
      <c r="S1444" t="s">
        <v>332</v>
      </c>
      <c r="T1444">
        <v>23</v>
      </c>
      <c r="U1444" t="s">
        <v>333</v>
      </c>
      <c r="V1444">
        <v>3</v>
      </c>
      <c r="W1444" t="s">
        <v>334</v>
      </c>
      <c r="X1444">
        <v>2</v>
      </c>
      <c r="Y1444" t="s">
        <v>303</v>
      </c>
      <c r="Z1444">
        <v>1</v>
      </c>
      <c r="AA1444" t="s">
        <v>335</v>
      </c>
      <c r="AB1444">
        <v>3</v>
      </c>
      <c r="AC1444" t="s">
        <v>524</v>
      </c>
      <c r="AE1444" t="s">
        <v>337</v>
      </c>
      <c r="AJ1444">
        <v>21109561</v>
      </c>
      <c r="AL1444">
        <v>30036</v>
      </c>
      <c r="AM1444" t="s">
        <v>338</v>
      </c>
    </row>
    <row r="1445" spans="1:39" x14ac:dyDescent="0.25">
      <c r="A1445" t="s">
        <v>326</v>
      </c>
      <c r="B1445">
        <v>1</v>
      </c>
      <c r="C1445" t="s">
        <v>327</v>
      </c>
      <c r="D1445" s="27">
        <v>41241.628472222219</v>
      </c>
      <c r="E1445">
        <v>1</v>
      </c>
      <c r="H1445">
        <v>10401709</v>
      </c>
      <c r="I1445">
        <v>1709</v>
      </c>
      <c r="J1445" s="26" t="s">
        <v>417</v>
      </c>
      <c r="K1445">
        <v>10</v>
      </c>
      <c r="L1445" t="s">
        <v>329</v>
      </c>
      <c r="M1445" s="28">
        <v>0.02</v>
      </c>
      <c r="N1445">
        <v>133</v>
      </c>
      <c r="O1445" t="s">
        <v>330</v>
      </c>
      <c r="P1445">
        <v>386</v>
      </c>
      <c r="Q1445" t="s">
        <v>331</v>
      </c>
      <c r="S1445" t="s">
        <v>332</v>
      </c>
      <c r="T1445">
        <v>23</v>
      </c>
      <c r="U1445" t="s">
        <v>333</v>
      </c>
      <c r="V1445">
        <v>3</v>
      </c>
      <c r="W1445" t="s">
        <v>334</v>
      </c>
      <c r="X1445">
        <v>2</v>
      </c>
      <c r="Y1445" t="s">
        <v>303</v>
      </c>
      <c r="Z1445">
        <v>1</v>
      </c>
      <c r="AA1445" t="s">
        <v>335</v>
      </c>
      <c r="AB1445">
        <v>3</v>
      </c>
      <c r="AC1445" t="s">
        <v>524</v>
      </c>
      <c r="AE1445" t="s">
        <v>337</v>
      </c>
      <c r="AJ1445">
        <v>21109562</v>
      </c>
      <c r="AL1445">
        <v>30036</v>
      </c>
      <c r="AM1445" t="s">
        <v>338</v>
      </c>
    </row>
    <row r="1446" spans="1:39" x14ac:dyDescent="0.25">
      <c r="A1446" t="s">
        <v>326</v>
      </c>
      <c r="B1446">
        <v>1</v>
      </c>
      <c r="C1446" t="s">
        <v>327</v>
      </c>
      <c r="D1446" s="27">
        <v>41241.628472222219</v>
      </c>
      <c r="E1446">
        <v>1</v>
      </c>
      <c r="H1446">
        <v>10401710</v>
      </c>
      <c r="I1446">
        <v>1710</v>
      </c>
      <c r="J1446" s="26" t="s">
        <v>418</v>
      </c>
      <c r="K1446">
        <v>10</v>
      </c>
      <c r="L1446" t="s">
        <v>329</v>
      </c>
      <c r="M1446" s="28">
        <v>0.05</v>
      </c>
      <c r="N1446">
        <v>133</v>
      </c>
      <c r="O1446" t="s">
        <v>330</v>
      </c>
      <c r="P1446">
        <v>386</v>
      </c>
      <c r="Q1446" t="s">
        <v>331</v>
      </c>
      <c r="S1446" t="s">
        <v>332</v>
      </c>
      <c r="T1446">
        <v>23</v>
      </c>
      <c r="U1446" t="s">
        <v>333</v>
      </c>
      <c r="V1446">
        <v>3</v>
      </c>
      <c r="W1446" t="s">
        <v>334</v>
      </c>
      <c r="X1446">
        <v>2</v>
      </c>
      <c r="Y1446" t="s">
        <v>303</v>
      </c>
      <c r="Z1446">
        <v>1</v>
      </c>
      <c r="AA1446" t="s">
        <v>335</v>
      </c>
      <c r="AB1446">
        <v>3</v>
      </c>
      <c r="AC1446" t="s">
        <v>524</v>
      </c>
      <c r="AE1446" t="s">
        <v>337</v>
      </c>
      <c r="AJ1446">
        <v>21109563</v>
      </c>
      <c r="AL1446">
        <v>30036</v>
      </c>
      <c r="AM1446" t="s">
        <v>338</v>
      </c>
    </row>
    <row r="1447" spans="1:39" x14ac:dyDescent="0.25">
      <c r="A1447" t="s">
        <v>326</v>
      </c>
      <c r="B1447">
        <v>1</v>
      </c>
      <c r="C1447" t="s">
        <v>327</v>
      </c>
      <c r="D1447" s="27">
        <v>41241.628472222219</v>
      </c>
      <c r="E1447">
        <v>1</v>
      </c>
      <c r="H1447">
        <v>10401711</v>
      </c>
      <c r="I1447">
        <v>1711</v>
      </c>
      <c r="J1447" s="26" t="s">
        <v>419</v>
      </c>
      <c r="K1447">
        <v>10</v>
      </c>
      <c r="L1447" t="s">
        <v>329</v>
      </c>
      <c r="M1447" s="28">
        <v>0.04</v>
      </c>
      <c r="N1447">
        <v>133</v>
      </c>
      <c r="O1447" t="s">
        <v>330</v>
      </c>
      <c r="P1447">
        <v>386</v>
      </c>
      <c r="Q1447" t="s">
        <v>331</v>
      </c>
      <c r="S1447" t="s">
        <v>332</v>
      </c>
      <c r="T1447">
        <v>23</v>
      </c>
      <c r="U1447" t="s">
        <v>333</v>
      </c>
      <c r="V1447">
        <v>3</v>
      </c>
      <c r="W1447" t="s">
        <v>334</v>
      </c>
      <c r="X1447">
        <v>2</v>
      </c>
      <c r="Y1447" t="s">
        <v>303</v>
      </c>
      <c r="Z1447">
        <v>1</v>
      </c>
      <c r="AA1447" t="s">
        <v>335</v>
      </c>
      <c r="AB1447">
        <v>3</v>
      </c>
      <c r="AC1447" t="s">
        <v>524</v>
      </c>
      <c r="AE1447" t="s">
        <v>337</v>
      </c>
      <c r="AJ1447">
        <v>21109564</v>
      </c>
      <c r="AL1447">
        <v>30036</v>
      </c>
      <c r="AM1447" t="s">
        <v>338</v>
      </c>
    </row>
    <row r="1448" spans="1:39" x14ac:dyDescent="0.25">
      <c r="A1448" t="s">
        <v>326</v>
      </c>
      <c r="B1448">
        <v>1</v>
      </c>
      <c r="C1448" t="s">
        <v>327</v>
      </c>
      <c r="D1448" s="27">
        <v>41241.628472222219</v>
      </c>
      <c r="E1448">
        <v>1</v>
      </c>
      <c r="H1448">
        <v>10401712</v>
      </c>
      <c r="I1448">
        <v>1712</v>
      </c>
      <c r="J1448" s="26" t="s">
        <v>173</v>
      </c>
      <c r="K1448">
        <v>10</v>
      </c>
      <c r="L1448" t="s">
        <v>329</v>
      </c>
      <c r="M1448" s="28">
        <v>0.02</v>
      </c>
      <c r="N1448">
        <v>133</v>
      </c>
      <c r="O1448" t="s">
        <v>330</v>
      </c>
      <c r="P1448">
        <v>386</v>
      </c>
      <c r="Q1448" t="s">
        <v>331</v>
      </c>
      <c r="S1448" t="s">
        <v>332</v>
      </c>
      <c r="T1448">
        <v>23</v>
      </c>
      <c r="U1448" t="s">
        <v>333</v>
      </c>
      <c r="V1448">
        <v>3</v>
      </c>
      <c r="W1448" t="s">
        <v>334</v>
      </c>
      <c r="X1448">
        <v>2</v>
      </c>
      <c r="Y1448" t="s">
        <v>303</v>
      </c>
      <c r="Z1448">
        <v>1</v>
      </c>
      <c r="AA1448" t="s">
        <v>335</v>
      </c>
      <c r="AB1448">
        <v>3</v>
      </c>
      <c r="AC1448" t="s">
        <v>524</v>
      </c>
      <c r="AE1448" t="s">
        <v>337</v>
      </c>
      <c r="AJ1448">
        <v>21109565</v>
      </c>
      <c r="AL1448">
        <v>30036</v>
      </c>
      <c r="AM1448" t="s">
        <v>338</v>
      </c>
    </row>
    <row r="1449" spans="1:39" x14ac:dyDescent="0.25">
      <c r="A1449" t="s">
        <v>326</v>
      </c>
      <c r="B1449">
        <v>1</v>
      </c>
      <c r="C1449" t="s">
        <v>327</v>
      </c>
      <c r="D1449" s="27">
        <v>41241.628472222219</v>
      </c>
      <c r="E1449">
        <v>1</v>
      </c>
      <c r="H1449">
        <v>10401713</v>
      </c>
      <c r="I1449">
        <v>1713</v>
      </c>
      <c r="J1449" s="26" t="s">
        <v>420</v>
      </c>
      <c r="K1449">
        <v>10</v>
      </c>
      <c r="L1449" t="s">
        <v>329</v>
      </c>
      <c r="M1449" s="28">
        <v>0.02</v>
      </c>
      <c r="N1449">
        <v>133</v>
      </c>
      <c r="O1449" t="s">
        <v>330</v>
      </c>
      <c r="P1449">
        <v>386</v>
      </c>
      <c r="Q1449" t="s">
        <v>331</v>
      </c>
      <c r="S1449" t="s">
        <v>332</v>
      </c>
      <c r="T1449">
        <v>23</v>
      </c>
      <c r="U1449" t="s">
        <v>333</v>
      </c>
      <c r="V1449">
        <v>3</v>
      </c>
      <c r="W1449" t="s">
        <v>334</v>
      </c>
      <c r="X1449">
        <v>2</v>
      </c>
      <c r="Y1449" t="s">
        <v>303</v>
      </c>
      <c r="Z1449">
        <v>1</v>
      </c>
      <c r="AA1449" t="s">
        <v>335</v>
      </c>
      <c r="AB1449">
        <v>3</v>
      </c>
      <c r="AC1449" t="s">
        <v>524</v>
      </c>
      <c r="AE1449" t="s">
        <v>337</v>
      </c>
      <c r="AJ1449">
        <v>21109566</v>
      </c>
      <c r="AL1449">
        <v>30036</v>
      </c>
      <c r="AM1449" t="s">
        <v>338</v>
      </c>
    </row>
    <row r="1450" spans="1:39" x14ac:dyDescent="0.25">
      <c r="A1450" t="s">
        <v>326</v>
      </c>
      <c r="B1450">
        <v>1</v>
      </c>
      <c r="C1450" t="s">
        <v>327</v>
      </c>
      <c r="D1450" s="27">
        <v>41241.628472222219</v>
      </c>
      <c r="E1450">
        <v>1</v>
      </c>
      <c r="H1450">
        <v>10401714</v>
      </c>
      <c r="I1450">
        <v>1714</v>
      </c>
      <c r="J1450" s="26" t="s">
        <v>421</v>
      </c>
      <c r="K1450">
        <v>10</v>
      </c>
      <c r="L1450" t="s">
        <v>329</v>
      </c>
      <c r="M1450" s="28">
        <v>0.08</v>
      </c>
      <c r="N1450">
        <v>133</v>
      </c>
      <c r="O1450" t="s">
        <v>330</v>
      </c>
      <c r="P1450">
        <v>386</v>
      </c>
      <c r="Q1450" t="s">
        <v>331</v>
      </c>
      <c r="S1450" t="s">
        <v>332</v>
      </c>
      <c r="T1450">
        <v>23</v>
      </c>
      <c r="U1450" t="s">
        <v>333</v>
      </c>
      <c r="V1450">
        <v>3</v>
      </c>
      <c r="W1450" t="s">
        <v>334</v>
      </c>
      <c r="X1450">
        <v>2</v>
      </c>
      <c r="Y1450" t="s">
        <v>303</v>
      </c>
      <c r="Z1450">
        <v>1</v>
      </c>
      <c r="AA1450" t="s">
        <v>335</v>
      </c>
      <c r="AB1450">
        <v>3</v>
      </c>
      <c r="AC1450" t="s">
        <v>524</v>
      </c>
      <c r="AE1450" t="s">
        <v>337</v>
      </c>
      <c r="AJ1450">
        <v>21109567</v>
      </c>
      <c r="AL1450">
        <v>30036</v>
      </c>
      <c r="AM1450" t="s">
        <v>338</v>
      </c>
    </row>
    <row r="1451" spans="1:39" x14ac:dyDescent="0.25">
      <c r="A1451" t="s">
        <v>326</v>
      </c>
      <c r="B1451">
        <v>1</v>
      </c>
      <c r="C1451" t="s">
        <v>327</v>
      </c>
      <c r="D1451" s="27">
        <v>41241.628472222219</v>
      </c>
      <c r="E1451">
        <v>1</v>
      </c>
      <c r="H1451">
        <v>10401719</v>
      </c>
      <c r="I1451">
        <v>1719</v>
      </c>
      <c r="J1451" s="26" t="s">
        <v>174</v>
      </c>
      <c r="K1451">
        <v>10</v>
      </c>
      <c r="L1451" t="s">
        <v>329</v>
      </c>
      <c r="M1451" s="28">
        <v>0.04</v>
      </c>
      <c r="N1451">
        <v>133</v>
      </c>
      <c r="O1451" t="s">
        <v>330</v>
      </c>
      <c r="P1451">
        <v>386</v>
      </c>
      <c r="Q1451" t="s">
        <v>331</v>
      </c>
      <c r="S1451" t="s">
        <v>332</v>
      </c>
      <c r="T1451">
        <v>23</v>
      </c>
      <c r="U1451" t="s">
        <v>333</v>
      </c>
      <c r="V1451">
        <v>3</v>
      </c>
      <c r="W1451" t="s">
        <v>334</v>
      </c>
      <c r="X1451">
        <v>2</v>
      </c>
      <c r="Y1451" t="s">
        <v>303</v>
      </c>
      <c r="Z1451">
        <v>1</v>
      </c>
      <c r="AA1451" t="s">
        <v>335</v>
      </c>
      <c r="AB1451">
        <v>3</v>
      </c>
      <c r="AC1451" t="s">
        <v>524</v>
      </c>
      <c r="AE1451" t="s">
        <v>337</v>
      </c>
      <c r="AJ1451">
        <v>21109568</v>
      </c>
      <c r="AL1451">
        <v>30036</v>
      </c>
      <c r="AM1451" t="s">
        <v>338</v>
      </c>
    </row>
    <row r="1452" spans="1:39" x14ac:dyDescent="0.25">
      <c r="A1452" t="s">
        <v>326</v>
      </c>
      <c r="B1452">
        <v>1</v>
      </c>
      <c r="C1452" t="s">
        <v>327</v>
      </c>
      <c r="D1452" s="27">
        <v>41241.628472222219</v>
      </c>
      <c r="E1452">
        <v>1</v>
      </c>
      <c r="H1452">
        <v>10401742</v>
      </c>
      <c r="I1452">
        <v>1742</v>
      </c>
      <c r="J1452" s="26" t="s">
        <v>175</v>
      </c>
      <c r="K1452">
        <v>10</v>
      </c>
      <c r="L1452" t="s">
        <v>329</v>
      </c>
      <c r="M1452" s="28">
        <v>5.0000000000000001E-3</v>
      </c>
      <c r="N1452">
        <v>133</v>
      </c>
      <c r="O1452" t="s">
        <v>330</v>
      </c>
      <c r="P1452">
        <v>386</v>
      </c>
      <c r="Q1452" t="s">
        <v>331</v>
      </c>
      <c r="S1452" t="s">
        <v>332</v>
      </c>
      <c r="T1452">
        <v>23</v>
      </c>
      <c r="U1452" t="s">
        <v>333</v>
      </c>
      <c r="V1452">
        <v>3</v>
      </c>
      <c r="W1452" t="s">
        <v>334</v>
      </c>
      <c r="X1452">
        <v>2</v>
      </c>
      <c r="Y1452" t="s">
        <v>303</v>
      </c>
      <c r="Z1452">
        <v>1</v>
      </c>
      <c r="AA1452" t="s">
        <v>335</v>
      </c>
      <c r="AB1452">
        <v>3</v>
      </c>
      <c r="AC1452" t="s">
        <v>524</v>
      </c>
      <c r="AE1452" t="s">
        <v>337</v>
      </c>
      <c r="AJ1452">
        <v>21109572</v>
      </c>
      <c r="AL1452">
        <v>30036</v>
      </c>
      <c r="AM1452" t="s">
        <v>338</v>
      </c>
    </row>
    <row r="1453" spans="1:39" x14ac:dyDescent="0.25">
      <c r="A1453" t="s">
        <v>326</v>
      </c>
      <c r="B1453">
        <v>1</v>
      </c>
      <c r="C1453" t="s">
        <v>327</v>
      </c>
      <c r="D1453" s="27">
        <v>41241.628472222219</v>
      </c>
      <c r="E1453">
        <v>1</v>
      </c>
      <c r="H1453">
        <v>10401743</v>
      </c>
      <c r="I1453">
        <v>1743</v>
      </c>
      <c r="J1453" s="26" t="s">
        <v>422</v>
      </c>
      <c r="K1453">
        <v>10</v>
      </c>
      <c r="L1453" t="s">
        <v>329</v>
      </c>
      <c r="M1453" s="28">
        <v>0.01</v>
      </c>
      <c r="N1453">
        <v>133</v>
      </c>
      <c r="O1453" t="s">
        <v>330</v>
      </c>
      <c r="P1453">
        <v>386</v>
      </c>
      <c r="Q1453" t="s">
        <v>331</v>
      </c>
      <c r="S1453" t="s">
        <v>332</v>
      </c>
      <c r="T1453">
        <v>23</v>
      </c>
      <c r="U1453" t="s">
        <v>333</v>
      </c>
      <c r="V1453">
        <v>3</v>
      </c>
      <c r="W1453" t="s">
        <v>334</v>
      </c>
      <c r="X1453">
        <v>2</v>
      </c>
      <c r="Y1453" t="s">
        <v>303</v>
      </c>
      <c r="Z1453">
        <v>1</v>
      </c>
      <c r="AA1453" t="s">
        <v>335</v>
      </c>
      <c r="AB1453">
        <v>3</v>
      </c>
      <c r="AC1453" t="s">
        <v>524</v>
      </c>
      <c r="AE1453" t="s">
        <v>337</v>
      </c>
      <c r="AJ1453">
        <v>21109573</v>
      </c>
      <c r="AL1453">
        <v>30036</v>
      </c>
      <c r="AM1453" t="s">
        <v>338</v>
      </c>
    </row>
    <row r="1454" spans="1:39" x14ac:dyDescent="0.25">
      <c r="A1454" t="s">
        <v>326</v>
      </c>
      <c r="B1454">
        <v>1</v>
      </c>
      <c r="C1454" t="s">
        <v>327</v>
      </c>
      <c r="D1454" s="27">
        <v>41241.628472222219</v>
      </c>
      <c r="E1454">
        <v>1</v>
      </c>
      <c r="H1454">
        <v>10401744</v>
      </c>
      <c r="I1454">
        <v>1744</v>
      </c>
      <c r="J1454" s="26" t="s">
        <v>274</v>
      </c>
      <c r="K1454">
        <v>10</v>
      </c>
      <c r="L1454" t="s">
        <v>329</v>
      </c>
      <c r="M1454" s="28">
        <v>0.02</v>
      </c>
      <c r="N1454">
        <v>133</v>
      </c>
      <c r="O1454" t="s">
        <v>330</v>
      </c>
      <c r="P1454">
        <v>386</v>
      </c>
      <c r="Q1454" t="s">
        <v>331</v>
      </c>
      <c r="S1454" t="s">
        <v>332</v>
      </c>
      <c r="T1454">
        <v>23</v>
      </c>
      <c r="U1454" t="s">
        <v>333</v>
      </c>
      <c r="V1454">
        <v>3</v>
      </c>
      <c r="W1454" t="s">
        <v>334</v>
      </c>
      <c r="X1454">
        <v>2</v>
      </c>
      <c r="Y1454" t="s">
        <v>303</v>
      </c>
      <c r="Z1454">
        <v>1</v>
      </c>
      <c r="AA1454" t="s">
        <v>335</v>
      </c>
      <c r="AB1454">
        <v>3</v>
      </c>
      <c r="AC1454" t="s">
        <v>524</v>
      </c>
      <c r="AE1454" t="s">
        <v>337</v>
      </c>
      <c r="AJ1454">
        <v>21109574</v>
      </c>
      <c r="AL1454">
        <v>30036</v>
      </c>
      <c r="AM1454" t="s">
        <v>338</v>
      </c>
    </row>
    <row r="1455" spans="1:39" x14ac:dyDescent="0.25">
      <c r="A1455" t="s">
        <v>326</v>
      </c>
      <c r="B1455">
        <v>1</v>
      </c>
      <c r="C1455" t="s">
        <v>327</v>
      </c>
      <c r="D1455" s="27">
        <v>41241.628472222219</v>
      </c>
      <c r="E1455">
        <v>1</v>
      </c>
      <c r="H1455">
        <v>10401757</v>
      </c>
      <c r="I1455">
        <v>1757</v>
      </c>
      <c r="J1455" s="26" t="s">
        <v>423</v>
      </c>
      <c r="K1455">
        <v>10</v>
      </c>
      <c r="L1455" t="s">
        <v>329</v>
      </c>
      <c r="M1455" s="28">
        <v>0.02</v>
      </c>
      <c r="N1455">
        <v>133</v>
      </c>
      <c r="O1455" t="s">
        <v>330</v>
      </c>
      <c r="P1455">
        <v>386</v>
      </c>
      <c r="Q1455" t="s">
        <v>331</v>
      </c>
      <c r="S1455" t="s">
        <v>332</v>
      </c>
      <c r="T1455">
        <v>23</v>
      </c>
      <c r="U1455" t="s">
        <v>333</v>
      </c>
      <c r="V1455">
        <v>3</v>
      </c>
      <c r="W1455" t="s">
        <v>334</v>
      </c>
      <c r="X1455">
        <v>2</v>
      </c>
      <c r="Y1455" t="s">
        <v>303</v>
      </c>
      <c r="Z1455">
        <v>1</v>
      </c>
      <c r="AA1455" t="s">
        <v>335</v>
      </c>
      <c r="AB1455">
        <v>3</v>
      </c>
      <c r="AC1455" t="s">
        <v>524</v>
      </c>
      <c r="AE1455" t="s">
        <v>337</v>
      </c>
      <c r="AJ1455">
        <v>21109576</v>
      </c>
      <c r="AL1455">
        <v>30036</v>
      </c>
      <c r="AM1455" t="s">
        <v>338</v>
      </c>
    </row>
    <row r="1456" spans="1:39" x14ac:dyDescent="0.25">
      <c r="A1456" t="s">
        <v>326</v>
      </c>
      <c r="B1456">
        <v>1</v>
      </c>
      <c r="C1456" t="s">
        <v>327</v>
      </c>
      <c r="D1456" s="27">
        <v>41241.628472222219</v>
      </c>
      <c r="E1456">
        <v>1</v>
      </c>
      <c r="H1456">
        <v>10401762</v>
      </c>
      <c r="I1456">
        <v>1762</v>
      </c>
      <c r="J1456" s="26" t="s">
        <v>424</v>
      </c>
      <c r="K1456">
        <v>10</v>
      </c>
      <c r="L1456" t="s">
        <v>329</v>
      </c>
      <c r="M1456" s="28">
        <v>0.05</v>
      </c>
      <c r="N1456">
        <v>133</v>
      </c>
      <c r="O1456" t="s">
        <v>330</v>
      </c>
      <c r="P1456">
        <v>386</v>
      </c>
      <c r="Q1456" t="s">
        <v>331</v>
      </c>
      <c r="S1456" t="s">
        <v>332</v>
      </c>
      <c r="T1456">
        <v>23</v>
      </c>
      <c r="U1456" t="s">
        <v>333</v>
      </c>
      <c r="V1456">
        <v>3</v>
      </c>
      <c r="W1456" t="s">
        <v>334</v>
      </c>
      <c r="X1456">
        <v>2</v>
      </c>
      <c r="Y1456" t="s">
        <v>303</v>
      </c>
      <c r="Z1456">
        <v>1</v>
      </c>
      <c r="AA1456" t="s">
        <v>335</v>
      </c>
      <c r="AB1456">
        <v>3</v>
      </c>
      <c r="AC1456" t="s">
        <v>524</v>
      </c>
      <c r="AE1456" t="s">
        <v>337</v>
      </c>
      <c r="AJ1456">
        <v>21109577</v>
      </c>
      <c r="AL1456">
        <v>30036</v>
      </c>
      <c r="AM1456" t="s">
        <v>338</v>
      </c>
    </row>
    <row r="1457" spans="1:39" x14ac:dyDescent="0.25">
      <c r="A1457" t="s">
        <v>326</v>
      </c>
      <c r="B1457">
        <v>1</v>
      </c>
      <c r="C1457" t="s">
        <v>327</v>
      </c>
      <c r="D1457" s="27">
        <v>41241.628472222219</v>
      </c>
      <c r="E1457">
        <v>1</v>
      </c>
      <c r="H1457">
        <v>10401763</v>
      </c>
      <c r="I1457">
        <v>1763</v>
      </c>
      <c r="J1457" s="26" t="s">
        <v>176</v>
      </c>
      <c r="K1457">
        <v>10</v>
      </c>
      <c r="L1457" t="s">
        <v>329</v>
      </c>
      <c r="M1457" s="28">
        <v>0.02</v>
      </c>
      <c r="N1457">
        <v>133</v>
      </c>
      <c r="O1457" t="s">
        <v>330</v>
      </c>
      <c r="P1457">
        <v>386</v>
      </c>
      <c r="Q1457" t="s">
        <v>331</v>
      </c>
      <c r="S1457" t="s">
        <v>332</v>
      </c>
      <c r="T1457">
        <v>23</v>
      </c>
      <c r="U1457" t="s">
        <v>333</v>
      </c>
      <c r="V1457">
        <v>3</v>
      </c>
      <c r="W1457" t="s">
        <v>334</v>
      </c>
      <c r="X1457">
        <v>2</v>
      </c>
      <c r="Y1457" t="s">
        <v>303</v>
      </c>
      <c r="Z1457">
        <v>1</v>
      </c>
      <c r="AA1457" t="s">
        <v>335</v>
      </c>
      <c r="AB1457">
        <v>3</v>
      </c>
      <c r="AC1457" t="s">
        <v>524</v>
      </c>
      <c r="AE1457" t="s">
        <v>337</v>
      </c>
      <c r="AJ1457">
        <v>21109578</v>
      </c>
      <c r="AL1457">
        <v>30036</v>
      </c>
      <c r="AM1457" t="s">
        <v>338</v>
      </c>
    </row>
    <row r="1458" spans="1:39" x14ac:dyDescent="0.25">
      <c r="A1458" t="s">
        <v>326</v>
      </c>
      <c r="B1458">
        <v>1</v>
      </c>
      <c r="C1458" t="s">
        <v>327</v>
      </c>
      <c r="D1458" s="27">
        <v>41241.628472222219</v>
      </c>
      <c r="E1458">
        <v>1</v>
      </c>
      <c r="H1458">
        <v>10401764</v>
      </c>
      <c r="I1458">
        <v>1764</v>
      </c>
      <c r="J1458" s="26" t="s">
        <v>425</v>
      </c>
      <c r="K1458">
        <v>10</v>
      </c>
      <c r="L1458" t="s">
        <v>329</v>
      </c>
      <c r="M1458" s="28">
        <v>0.02</v>
      </c>
      <c r="N1458">
        <v>133</v>
      </c>
      <c r="O1458" t="s">
        <v>330</v>
      </c>
      <c r="P1458">
        <v>386</v>
      </c>
      <c r="Q1458" t="s">
        <v>331</v>
      </c>
      <c r="S1458" t="s">
        <v>332</v>
      </c>
      <c r="T1458">
        <v>23</v>
      </c>
      <c r="U1458" t="s">
        <v>333</v>
      </c>
      <c r="V1458">
        <v>3</v>
      </c>
      <c r="W1458" t="s">
        <v>334</v>
      </c>
      <c r="X1458">
        <v>2</v>
      </c>
      <c r="Y1458" t="s">
        <v>303</v>
      </c>
      <c r="Z1458">
        <v>1</v>
      </c>
      <c r="AA1458" t="s">
        <v>335</v>
      </c>
      <c r="AB1458">
        <v>3</v>
      </c>
      <c r="AC1458" t="s">
        <v>524</v>
      </c>
      <c r="AE1458" t="s">
        <v>337</v>
      </c>
      <c r="AJ1458">
        <v>21109579</v>
      </c>
      <c r="AL1458">
        <v>30036</v>
      </c>
      <c r="AM1458" t="s">
        <v>338</v>
      </c>
    </row>
    <row r="1459" spans="1:39" x14ac:dyDescent="0.25">
      <c r="A1459" t="s">
        <v>326</v>
      </c>
      <c r="B1459">
        <v>1</v>
      </c>
      <c r="C1459" t="s">
        <v>327</v>
      </c>
      <c r="D1459" s="27">
        <v>41241.628472222219</v>
      </c>
      <c r="E1459">
        <v>1</v>
      </c>
      <c r="H1459">
        <v>10401765</v>
      </c>
      <c r="I1459">
        <v>1765</v>
      </c>
      <c r="J1459" s="26" t="s">
        <v>177</v>
      </c>
      <c r="K1459">
        <v>10</v>
      </c>
      <c r="L1459" t="s">
        <v>329</v>
      </c>
      <c r="M1459" s="28">
        <v>0.02</v>
      </c>
      <c r="N1459">
        <v>133</v>
      </c>
      <c r="O1459" t="s">
        <v>330</v>
      </c>
      <c r="P1459">
        <v>386</v>
      </c>
      <c r="Q1459" t="s">
        <v>331</v>
      </c>
      <c r="S1459" t="s">
        <v>332</v>
      </c>
      <c r="T1459">
        <v>23</v>
      </c>
      <c r="U1459" t="s">
        <v>333</v>
      </c>
      <c r="V1459">
        <v>3</v>
      </c>
      <c r="W1459" t="s">
        <v>334</v>
      </c>
      <c r="X1459">
        <v>2</v>
      </c>
      <c r="Y1459" t="s">
        <v>303</v>
      </c>
      <c r="Z1459">
        <v>1</v>
      </c>
      <c r="AA1459" t="s">
        <v>335</v>
      </c>
      <c r="AB1459">
        <v>3</v>
      </c>
      <c r="AC1459" t="s">
        <v>524</v>
      </c>
      <c r="AE1459" t="s">
        <v>337</v>
      </c>
      <c r="AJ1459">
        <v>21109580</v>
      </c>
      <c r="AL1459">
        <v>30036</v>
      </c>
      <c r="AM1459" t="s">
        <v>338</v>
      </c>
    </row>
    <row r="1460" spans="1:39" x14ac:dyDescent="0.25">
      <c r="A1460" t="s">
        <v>326</v>
      </c>
      <c r="B1460">
        <v>1</v>
      </c>
      <c r="C1460" t="s">
        <v>327</v>
      </c>
      <c r="D1460" s="27">
        <v>41241.628472222219</v>
      </c>
      <c r="E1460">
        <v>1</v>
      </c>
      <c r="H1460">
        <v>10401796</v>
      </c>
      <c r="I1460">
        <v>1796</v>
      </c>
      <c r="J1460" s="26" t="s">
        <v>426</v>
      </c>
      <c r="K1460">
        <v>10</v>
      </c>
      <c r="L1460" t="s">
        <v>329</v>
      </c>
      <c r="M1460" s="28">
        <v>0.05</v>
      </c>
      <c r="N1460">
        <v>133</v>
      </c>
      <c r="O1460" t="s">
        <v>330</v>
      </c>
      <c r="P1460">
        <v>386</v>
      </c>
      <c r="Q1460" t="s">
        <v>331</v>
      </c>
      <c r="S1460" t="s">
        <v>332</v>
      </c>
      <c r="T1460">
        <v>23</v>
      </c>
      <c r="U1460" t="s">
        <v>333</v>
      </c>
      <c r="V1460">
        <v>3</v>
      </c>
      <c r="W1460" t="s">
        <v>334</v>
      </c>
      <c r="X1460">
        <v>2</v>
      </c>
      <c r="Y1460" t="s">
        <v>303</v>
      </c>
      <c r="Z1460">
        <v>1</v>
      </c>
      <c r="AA1460" t="s">
        <v>335</v>
      </c>
      <c r="AB1460">
        <v>3</v>
      </c>
      <c r="AC1460" t="s">
        <v>524</v>
      </c>
      <c r="AE1460" t="s">
        <v>337</v>
      </c>
      <c r="AJ1460">
        <v>21109582</v>
      </c>
      <c r="AL1460">
        <v>30036</v>
      </c>
      <c r="AM1460" t="s">
        <v>338</v>
      </c>
    </row>
    <row r="1461" spans="1:39" x14ac:dyDescent="0.25">
      <c r="A1461" t="s">
        <v>326</v>
      </c>
      <c r="B1461">
        <v>1</v>
      </c>
      <c r="C1461" t="s">
        <v>327</v>
      </c>
      <c r="D1461" s="27">
        <v>41241.628472222219</v>
      </c>
      <c r="E1461">
        <v>1</v>
      </c>
      <c r="H1461">
        <v>10401797</v>
      </c>
      <c r="I1461">
        <v>1797</v>
      </c>
      <c r="J1461" s="26" t="s">
        <v>427</v>
      </c>
      <c r="K1461">
        <v>10</v>
      </c>
      <c r="L1461" t="s">
        <v>329</v>
      </c>
      <c r="M1461" s="28">
        <v>0.02</v>
      </c>
      <c r="N1461">
        <v>133</v>
      </c>
      <c r="O1461" t="s">
        <v>330</v>
      </c>
      <c r="P1461">
        <v>386</v>
      </c>
      <c r="Q1461" t="s">
        <v>331</v>
      </c>
      <c r="S1461" t="s">
        <v>332</v>
      </c>
      <c r="T1461">
        <v>23</v>
      </c>
      <c r="U1461" t="s">
        <v>333</v>
      </c>
      <c r="V1461">
        <v>3</v>
      </c>
      <c r="W1461" t="s">
        <v>334</v>
      </c>
      <c r="X1461">
        <v>2</v>
      </c>
      <c r="Y1461" t="s">
        <v>303</v>
      </c>
      <c r="Z1461">
        <v>1</v>
      </c>
      <c r="AA1461" t="s">
        <v>335</v>
      </c>
      <c r="AB1461">
        <v>3</v>
      </c>
      <c r="AC1461" t="s">
        <v>524</v>
      </c>
      <c r="AE1461" t="s">
        <v>337</v>
      </c>
      <c r="AJ1461">
        <v>21109583</v>
      </c>
      <c r="AL1461">
        <v>30036</v>
      </c>
      <c r="AM1461" t="s">
        <v>338</v>
      </c>
    </row>
    <row r="1462" spans="1:39" x14ac:dyDescent="0.25">
      <c r="A1462" t="s">
        <v>326</v>
      </c>
      <c r="B1462">
        <v>1</v>
      </c>
      <c r="C1462" t="s">
        <v>327</v>
      </c>
      <c r="D1462" s="27">
        <v>41241.628472222219</v>
      </c>
      <c r="E1462">
        <v>1</v>
      </c>
      <c r="H1462">
        <v>10361805</v>
      </c>
      <c r="I1462">
        <v>1805</v>
      </c>
      <c r="J1462" s="26" t="s">
        <v>428</v>
      </c>
      <c r="K1462">
        <v>10</v>
      </c>
      <c r="L1462" t="s">
        <v>329</v>
      </c>
      <c r="M1462" s="28">
        <v>2.5000000000000001E-2</v>
      </c>
      <c r="N1462">
        <v>133</v>
      </c>
      <c r="O1462" t="s">
        <v>330</v>
      </c>
      <c r="P1462">
        <v>454</v>
      </c>
      <c r="Q1462" t="s">
        <v>342</v>
      </c>
      <c r="S1462" t="s">
        <v>332</v>
      </c>
      <c r="T1462">
        <v>23</v>
      </c>
      <c r="U1462" t="s">
        <v>333</v>
      </c>
      <c r="V1462">
        <v>3</v>
      </c>
      <c r="W1462" t="s">
        <v>334</v>
      </c>
      <c r="X1462">
        <v>2</v>
      </c>
      <c r="Y1462" t="s">
        <v>303</v>
      </c>
      <c r="Z1462">
        <v>1</v>
      </c>
      <c r="AA1462" t="s">
        <v>335</v>
      </c>
      <c r="AB1462">
        <v>3</v>
      </c>
      <c r="AC1462" t="s">
        <v>524</v>
      </c>
      <c r="AE1462" t="s">
        <v>337</v>
      </c>
      <c r="AJ1462">
        <v>21109252</v>
      </c>
      <c r="AL1462">
        <v>30036</v>
      </c>
      <c r="AM1462" t="s">
        <v>338</v>
      </c>
    </row>
    <row r="1463" spans="1:39" x14ac:dyDescent="0.25">
      <c r="A1463" t="s">
        <v>326</v>
      </c>
      <c r="B1463">
        <v>1</v>
      </c>
      <c r="C1463" t="s">
        <v>327</v>
      </c>
      <c r="D1463" s="27">
        <v>41241.628472222219</v>
      </c>
      <c r="E1463">
        <v>1</v>
      </c>
      <c r="H1463">
        <v>10361806</v>
      </c>
      <c r="I1463">
        <v>1806</v>
      </c>
      <c r="J1463" s="26" t="s">
        <v>429</v>
      </c>
      <c r="K1463">
        <v>10</v>
      </c>
      <c r="L1463" t="s">
        <v>329</v>
      </c>
      <c r="M1463" s="28">
        <v>0.02</v>
      </c>
      <c r="N1463">
        <v>133</v>
      </c>
      <c r="O1463" t="s">
        <v>330</v>
      </c>
      <c r="P1463">
        <v>454</v>
      </c>
      <c r="Q1463" t="s">
        <v>342</v>
      </c>
      <c r="S1463" t="s">
        <v>332</v>
      </c>
      <c r="T1463">
        <v>23</v>
      </c>
      <c r="U1463" t="s">
        <v>333</v>
      </c>
      <c r="V1463">
        <v>3</v>
      </c>
      <c r="W1463" t="s">
        <v>334</v>
      </c>
      <c r="X1463">
        <v>2</v>
      </c>
      <c r="Y1463" t="s">
        <v>303</v>
      </c>
      <c r="Z1463">
        <v>1</v>
      </c>
      <c r="AA1463" t="s">
        <v>335</v>
      </c>
      <c r="AB1463">
        <v>3</v>
      </c>
      <c r="AC1463" t="s">
        <v>524</v>
      </c>
      <c r="AE1463" t="s">
        <v>337</v>
      </c>
      <c r="AJ1463">
        <v>21109253</v>
      </c>
      <c r="AL1463">
        <v>30036</v>
      </c>
      <c r="AM1463" t="s">
        <v>338</v>
      </c>
    </row>
    <row r="1464" spans="1:39" x14ac:dyDescent="0.25">
      <c r="A1464" t="s">
        <v>326</v>
      </c>
      <c r="B1464">
        <v>1</v>
      </c>
      <c r="C1464" t="s">
        <v>327</v>
      </c>
      <c r="D1464" s="27">
        <v>41241.628472222219</v>
      </c>
      <c r="E1464">
        <v>1</v>
      </c>
      <c r="H1464">
        <v>10361807</v>
      </c>
      <c r="I1464">
        <v>1807</v>
      </c>
      <c r="J1464" s="26" t="s">
        <v>430</v>
      </c>
      <c r="K1464">
        <v>10</v>
      </c>
      <c r="L1464" t="s">
        <v>329</v>
      </c>
      <c r="M1464" s="28">
        <v>0.02</v>
      </c>
      <c r="N1464">
        <v>133</v>
      </c>
      <c r="O1464" t="s">
        <v>330</v>
      </c>
      <c r="P1464">
        <v>454</v>
      </c>
      <c r="Q1464" t="s">
        <v>342</v>
      </c>
      <c r="S1464" t="s">
        <v>332</v>
      </c>
      <c r="T1464">
        <v>23</v>
      </c>
      <c r="U1464" t="s">
        <v>333</v>
      </c>
      <c r="V1464">
        <v>3</v>
      </c>
      <c r="W1464" t="s">
        <v>334</v>
      </c>
      <c r="X1464">
        <v>2</v>
      </c>
      <c r="Y1464" t="s">
        <v>303</v>
      </c>
      <c r="Z1464">
        <v>1</v>
      </c>
      <c r="AA1464" t="s">
        <v>335</v>
      </c>
      <c r="AB1464">
        <v>3</v>
      </c>
      <c r="AC1464" t="s">
        <v>524</v>
      </c>
      <c r="AE1464" t="s">
        <v>337</v>
      </c>
      <c r="AJ1464">
        <v>21109254</v>
      </c>
      <c r="AL1464">
        <v>30036</v>
      </c>
      <c r="AM1464" t="s">
        <v>338</v>
      </c>
    </row>
    <row r="1465" spans="1:39" x14ac:dyDescent="0.25">
      <c r="A1465" t="s">
        <v>326</v>
      </c>
      <c r="B1465">
        <v>1</v>
      </c>
      <c r="C1465" t="s">
        <v>327</v>
      </c>
      <c r="D1465" s="27">
        <v>41241.628472222219</v>
      </c>
      <c r="E1465">
        <v>1</v>
      </c>
      <c r="H1465">
        <v>10401809</v>
      </c>
      <c r="I1465">
        <v>1809</v>
      </c>
      <c r="J1465" s="26" t="s">
        <v>431</v>
      </c>
      <c r="K1465">
        <v>10</v>
      </c>
      <c r="L1465" t="s">
        <v>329</v>
      </c>
      <c r="M1465" s="28">
        <v>0.04</v>
      </c>
      <c r="N1465">
        <v>133</v>
      </c>
      <c r="O1465" t="s">
        <v>330</v>
      </c>
      <c r="P1465">
        <v>386</v>
      </c>
      <c r="Q1465" t="s">
        <v>331</v>
      </c>
      <c r="S1465" t="s">
        <v>332</v>
      </c>
      <c r="T1465">
        <v>23</v>
      </c>
      <c r="U1465" t="s">
        <v>333</v>
      </c>
      <c r="V1465">
        <v>3</v>
      </c>
      <c r="W1465" t="s">
        <v>334</v>
      </c>
      <c r="X1465">
        <v>2</v>
      </c>
      <c r="Y1465" t="s">
        <v>303</v>
      </c>
      <c r="Z1465">
        <v>1</v>
      </c>
      <c r="AA1465" t="s">
        <v>335</v>
      </c>
      <c r="AB1465">
        <v>3</v>
      </c>
      <c r="AC1465" t="s">
        <v>524</v>
      </c>
      <c r="AE1465" t="s">
        <v>337</v>
      </c>
      <c r="AJ1465">
        <v>21109584</v>
      </c>
      <c r="AL1465">
        <v>30036</v>
      </c>
      <c r="AM1465" t="s">
        <v>338</v>
      </c>
    </row>
    <row r="1466" spans="1:39" x14ac:dyDescent="0.25">
      <c r="A1466" t="s">
        <v>326</v>
      </c>
      <c r="B1466">
        <v>1</v>
      </c>
      <c r="C1466" t="s">
        <v>327</v>
      </c>
      <c r="D1466" s="27">
        <v>41241.628472222219</v>
      </c>
      <c r="E1466">
        <v>1</v>
      </c>
      <c r="H1466">
        <v>10401810</v>
      </c>
      <c r="I1466">
        <v>1810</v>
      </c>
      <c r="J1466" s="26" t="s">
        <v>432</v>
      </c>
      <c r="K1466">
        <v>10</v>
      </c>
      <c r="L1466" t="s">
        <v>329</v>
      </c>
      <c r="M1466" s="28">
        <v>0.1</v>
      </c>
      <c r="N1466">
        <v>133</v>
      </c>
      <c r="O1466" t="s">
        <v>330</v>
      </c>
      <c r="P1466">
        <v>386</v>
      </c>
      <c r="Q1466" t="s">
        <v>331</v>
      </c>
      <c r="S1466" t="s">
        <v>332</v>
      </c>
      <c r="T1466">
        <v>23</v>
      </c>
      <c r="U1466" t="s">
        <v>333</v>
      </c>
      <c r="V1466">
        <v>3</v>
      </c>
      <c r="W1466" t="s">
        <v>334</v>
      </c>
      <c r="X1466">
        <v>2</v>
      </c>
      <c r="Y1466" t="s">
        <v>303</v>
      </c>
      <c r="Z1466">
        <v>1</v>
      </c>
      <c r="AA1466" t="s">
        <v>335</v>
      </c>
      <c r="AB1466">
        <v>3</v>
      </c>
      <c r="AC1466" t="s">
        <v>524</v>
      </c>
      <c r="AE1466" t="s">
        <v>337</v>
      </c>
      <c r="AJ1466">
        <v>21109585</v>
      </c>
      <c r="AL1466">
        <v>30036</v>
      </c>
      <c r="AM1466" t="s">
        <v>338</v>
      </c>
    </row>
    <row r="1467" spans="1:39" x14ac:dyDescent="0.25">
      <c r="A1467" t="s">
        <v>326</v>
      </c>
      <c r="B1467">
        <v>1</v>
      </c>
      <c r="C1467" t="s">
        <v>327</v>
      </c>
      <c r="D1467" s="27">
        <v>41241.628472222219</v>
      </c>
      <c r="E1467">
        <v>1</v>
      </c>
      <c r="H1467">
        <v>10401812</v>
      </c>
      <c r="I1467">
        <v>1812</v>
      </c>
      <c r="J1467" s="26" t="s">
        <v>433</v>
      </c>
      <c r="K1467">
        <v>10</v>
      </c>
      <c r="L1467" t="s">
        <v>329</v>
      </c>
      <c r="M1467" s="28">
        <v>0.02</v>
      </c>
      <c r="N1467">
        <v>133</v>
      </c>
      <c r="O1467" t="s">
        <v>330</v>
      </c>
      <c r="P1467">
        <v>386</v>
      </c>
      <c r="Q1467" t="s">
        <v>331</v>
      </c>
      <c r="S1467" t="s">
        <v>332</v>
      </c>
      <c r="T1467">
        <v>23</v>
      </c>
      <c r="U1467" t="s">
        <v>333</v>
      </c>
      <c r="V1467">
        <v>3</v>
      </c>
      <c r="W1467" t="s">
        <v>334</v>
      </c>
      <c r="X1467">
        <v>2</v>
      </c>
      <c r="Y1467" t="s">
        <v>303</v>
      </c>
      <c r="Z1467">
        <v>1</v>
      </c>
      <c r="AA1467" t="s">
        <v>335</v>
      </c>
      <c r="AB1467">
        <v>3</v>
      </c>
      <c r="AC1467" t="s">
        <v>524</v>
      </c>
      <c r="AE1467" t="s">
        <v>337</v>
      </c>
      <c r="AJ1467">
        <v>21109586</v>
      </c>
      <c r="AL1467">
        <v>30036</v>
      </c>
      <c r="AM1467" t="s">
        <v>338</v>
      </c>
    </row>
    <row r="1468" spans="1:39" x14ac:dyDescent="0.25">
      <c r="A1468" t="s">
        <v>326</v>
      </c>
      <c r="B1468">
        <v>1</v>
      </c>
      <c r="C1468" t="s">
        <v>327</v>
      </c>
      <c r="D1468" s="27">
        <v>41241.628472222219</v>
      </c>
      <c r="E1468">
        <v>1</v>
      </c>
      <c r="H1468">
        <v>10401813</v>
      </c>
      <c r="I1468">
        <v>1813</v>
      </c>
      <c r="J1468" s="26" t="s">
        <v>178</v>
      </c>
      <c r="K1468">
        <v>10</v>
      </c>
      <c r="L1468" t="s">
        <v>329</v>
      </c>
      <c r="M1468" s="28">
        <v>0.01</v>
      </c>
      <c r="N1468">
        <v>133</v>
      </c>
      <c r="O1468" t="s">
        <v>330</v>
      </c>
      <c r="P1468">
        <v>386</v>
      </c>
      <c r="Q1468" t="s">
        <v>331</v>
      </c>
      <c r="S1468" t="s">
        <v>332</v>
      </c>
      <c r="T1468">
        <v>23</v>
      </c>
      <c r="U1468" t="s">
        <v>333</v>
      </c>
      <c r="V1468">
        <v>3</v>
      </c>
      <c r="W1468" t="s">
        <v>334</v>
      </c>
      <c r="X1468">
        <v>2</v>
      </c>
      <c r="Y1468" t="s">
        <v>303</v>
      </c>
      <c r="Z1468">
        <v>1</v>
      </c>
      <c r="AA1468" t="s">
        <v>335</v>
      </c>
      <c r="AB1468">
        <v>3</v>
      </c>
      <c r="AC1468" t="s">
        <v>524</v>
      </c>
      <c r="AE1468" t="s">
        <v>337</v>
      </c>
      <c r="AJ1468">
        <v>21109587</v>
      </c>
      <c r="AL1468">
        <v>30036</v>
      </c>
      <c r="AM1468" t="s">
        <v>338</v>
      </c>
    </row>
    <row r="1469" spans="1:39" x14ac:dyDescent="0.25">
      <c r="A1469" t="s">
        <v>326</v>
      </c>
      <c r="B1469">
        <v>1</v>
      </c>
      <c r="C1469" t="s">
        <v>327</v>
      </c>
      <c r="D1469" s="27">
        <v>41241.628472222219</v>
      </c>
      <c r="E1469">
        <v>1</v>
      </c>
      <c r="H1469">
        <v>10401814</v>
      </c>
      <c r="I1469">
        <v>1814</v>
      </c>
      <c r="J1469" s="26" t="s">
        <v>434</v>
      </c>
      <c r="K1469">
        <v>10</v>
      </c>
      <c r="L1469" t="s">
        <v>329</v>
      </c>
      <c r="M1469" s="28">
        <v>0.02</v>
      </c>
      <c r="N1469">
        <v>133</v>
      </c>
      <c r="O1469" t="s">
        <v>330</v>
      </c>
      <c r="P1469">
        <v>386</v>
      </c>
      <c r="Q1469" t="s">
        <v>331</v>
      </c>
      <c r="S1469" t="s">
        <v>332</v>
      </c>
      <c r="T1469">
        <v>23</v>
      </c>
      <c r="U1469" t="s">
        <v>333</v>
      </c>
      <c r="V1469">
        <v>3</v>
      </c>
      <c r="W1469" t="s">
        <v>334</v>
      </c>
      <c r="X1469">
        <v>2</v>
      </c>
      <c r="Y1469" t="s">
        <v>303</v>
      </c>
      <c r="Z1469">
        <v>1</v>
      </c>
      <c r="AA1469" t="s">
        <v>335</v>
      </c>
      <c r="AB1469">
        <v>3</v>
      </c>
      <c r="AC1469" t="s">
        <v>524</v>
      </c>
      <c r="AE1469" t="s">
        <v>337</v>
      </c>
      <c r="AJ1469">
        <v>21109588</v>
      </c>
      <c r="AL1469">
        <v>30036</v>
      </c>
      <c r="AM1469" t="s">
        <v>338</v>
      </c>
    </row>
    <row r="1470" spans="1:39" x14ac:dyDescent="0.25">
      <c r="A1470" t="s">
        <v>326</v>
      </c>
      <c r="B1470">
        <v>1</v>
      </c>
      <c r="C1470" t="s">
        <v>327</v>
      </c>
      <c r="D1470" s="27">
        <v>41241.628472222219</v>
      </c>
      <c r="E1470">
        <v>1</v>
      </c>
      <c r="H1470">
        <v>10401829</v>
      </c>
      <c r="I1470">
        <v>1829</v>
      </c>
      <c r="J1470" s="26" t="s">
        <v>179</v>
      </c>
      <c r="K1470">
        <v>10</v>
      </c>
      <c r="L1470" t="s">
        <v>329</v>
      </c>
      <c r="M1470" s="28">
        <v>0.04</v>
      </c>
      <c r="N1470">
        <v>133</v>
      </c>
      <c r="O1470" t="s">
        <v>330</v>
      </c>
      <c r="P1470">
        <v>386</v>
      </c>
      <c r="Q1470" t="s">
        <v>331</v>
      </c>
      <c r="S1470" t="s">
        <v>332</v>
      </c>
      <c r="T1470">
        <v>23</v>
      </c>
      <c r="U1470" t="s">
        <v>333</v>
      </c>
      <c r="V1470">
        <v>3</v>
      </c>
      <c r="W1470" t="s">
        <v>334</v>
      </c>
      <c r="X1470">
        <v>2</v>
      </c>
      <c r="Y1470" t="s">
        <v>303</v>
      </c>
      <c r="Z1470">
        <v>1</v>
      </c>
      <c r="AA1470" t="s">
        <v>335</v>
      </c>
      <c r="AB1470">
        <v>3</v>
      </c>
      <c r="AC1470" t="s">
        <v>524</v>
      </c>
      <c r="AE1470" t="s">
        <v>337</v>
      </c>
      <c r="AJ1470">
        <v>21109590</v>
      </c>
      <c r="AL1470">
        <v>30036</v>
      </c>
      <c r="AM1470" t="s">
        <v>338</v>
      </c>
    </row>
    <row r="1471" spans="1:39" x14ac:dyDescent="0.25">
      <c r="A1471" t="s">
        <v>326</v>
      </c>
      <c r="B1471">
        <v>1</v>
      </c>
      <c r="C1471" t="s">
        <v>327</v>
      </c>
      <c r="D1471" s="27">
        <v>41241.628472222219</v>
      </c>
      <c r="E1471">
        <v>1</v>
      </c>
      <c r="H1471">
        <v>10361830</v>
      </c>
      <c r="I1471">
        <v>1830</v>
      </c>
      <c r="J1471" s="26" t="s">
        <v>435</v>
      </c>
      <c r="K1471">
        <v>10</v>
      </c>
      <c r="L1471" t="s">
        <v>329</v>
      </c>
      <c r="M1471" s="28">
        <v>0.1</v>
      </c>
      <c r="N1471">
        <v>133</v>
      </c>
      <c r="O1471" t="s">
        <v>330</v>
      </c>
      <c r="P1471">
        <v>454</v>
      </c>
      <c r="Q1471" t="s">
        <v>342</v>
      </c>
      <c r="S1471" t="s">
        <v>332</v>
      </c>
      <c r="T1471">
        <v>23</v>
      </c>
      <c r="U1471" t="s">
        <v>333</v>
      </c>
      <c r="V1471">
        <v>3</v>
      </c>
      <c r="W1471" t="s">
        <v>334</v>
      </c>
      <c r="X1471">
        <v>2</v>
      </c>
      <c r="Y1471" t="s">
        <v>303</v>
      </c>
      <c r="Z1471">
        <v>1</v>
      </c>
      <c r="AA1471" t="s">
        <v>335</v>
      </c>
      <c r="AB1471">
        <v>3</v>
      </c>
      <c r="AC1471" t="s">
        <v>524</v>
      </c>
      <c r="AE1471" t="s">
        <v>337</v>
      </c>
      <c r="AJ1471">
        <v>21109255</v>
      </c>
      <c r="AL1471">
        <v>30036</v>
      </c>
      <c r="AM1471" t="s">
        <v>338</v>
      </c>
    </row>
    <row r="1472" spans="1:39" x14ac:dyDescent="0.25">
      <c r="A1472" t="s">
        <v>326</v>
      </c>
      <c r="B1472">
        <v>1</v>
      </c>
      <c r="C1472" t="s">
        <v>327</v>
      </c>
      <c r="D1472" s="27">
        <v>41241.628472222219</v>
      </c>
      <c r="E1472">
        <v>1</v>
      </c>
      <c r="H1472">
        <v>10361831</v>
      </c>
      <c r="I1472">
        <v>1831</v>
      </c>
      <c r="J1472" s="26" t="s">
        <v>437</v>
      </c>
      <c r="K1472">
        <v>10</v>
      </c>
      <c r="L1472" t="s">
        <v>329</v>
      </c>
      <c r="M1472" s="28">
        <v>0.02</v>
      </c>
      <c r="N1472">
        <v>133</v>
      </c>
      <c r="O1472" t="s">
        <v>330</v>
      </c>
      <c r="P1472">
        <v>454</v>
      </c>
      <c r="Q1472" t="s">
        <v>342</v>
      </c>
      <c r="S1472" t="s">
        <v>332</v>
      </c>
      <c r="T1472">
        <v>23</v>
      </c>
      <c r="U1472" t="s">
        <v>333</v>
      </c>
      <c r="V1472">
        <v>3</v>
      </c>
      <c r="W1472" t="s">
        <v>334</v>
      </c>
      <c r="X1472">
        <v>2</v>
      </c>
      <c r="Y1472" t="s">
        <v>303</v>
      </c>
      <c r="Z1472">
        <v>1</v>
      </c>
      <c r="AA1472" t="s">
        <v>335</v>
      </c>
      <c r="AB1472">
        <v>3</v>
      </c>
      <c r="AC1472" t="s">
        <v>524</v>
      </c>
      <c r="AE1472" t="s">
        <v>337</v>
      </c>
      <c r="AJ1472">
        <v>21109256</v>
      </c>
      <c r="AL1472">
        <v>30036</v>
      </c>
      <c r="AM1472" t="s">
        <v>338</v>
      </c>
    </row>
    <row r="1473" spans="1:39" x14ac:dyDescent="0.25">
      <c r="A1473" t="s">
        <v>326</v>
      </c>
      <c r="B1473">
        <v>1</v>
      </c>
      <c r="C1473" t="s">
        <v>327</v>
      </c>
      <c r="D1473" s="27">
        <v>41241.628472222219</v>
      </c>
      <c r="E1473">
        <v>1</v>
      </c>
      <c r="H1473">
        <v>10361832</v>
      </c>
      <c r="I1473">
        <v>1832</v>
      </c>
      <c r="J1473" s="26" t="s">
        <v>438</v>
      </c>
      <c r="K1473">
        <v>10</v>
      </c>
      <c r="L1473" t="s">
        <v>329</v>
      </c>
      <c r="M1473" s="28">
        <v>0.02</v>
      </c>
      <c r="N1473">
        <v>133</v>
      </c>
      <c r="O1473" t="s">
        <v>330</v>
      </c>
      <c r="P1473">
        <v>454</v>
      </c>
      <c r="Q1473" t="s">
        <v>342</v>
      </c>
      <c r="S1473" t="s">
        <v>332</v>
      </c>
      <c r="T1473">
        <v>23</v>
      </c>
      <c r="U1473" t="s">
        <v>333</v>
      </c>
      <c r="V1473">
        <v>3</v>
      </c>
      <c r="W1473" t="s">
        <v>334</v>
      </c>
      <c r="X1473">
        <v>2</v>
      </c>
      <c r="Y1473" t="s">
        <v>303</v>
      </c>
      <c r="Z1473">
        <v>1</v>
      </c>
      <c r="AA1473" t="s">
        <v>335</v>
      </c>
      <c r="AB1473">
        <v>3</v>
      </c>
      <c r="AC1473" t="s">
        <v>524</v>
      </c>
      <c r="AE1473" t="s">
        <v>337</v>
      </c>
      <c r="AJ1473">
        <v>21109257</v>
      </c>
      <c r="AL1473">
        <v>30036</v>
      </c>
      <c r="AM1473" t="s">
        <v>338</v>
      </c>
    </row>
    <row r="1474" spans="1:39" x14ac:dyDescent="0.25">
      <c r="A1474" t="s">
        <v>326</v>
      </c>
      <c r="B1474">
        <v>1</v>
      </c>
      <c r="C1474" t="s">
        <v>327</v>
      </c>
      <c r="D1474" s="27">
        <v>41241.628472222219</v>
      </c>
      <c r="E1474">
        <v>1</v>
      </c>
      <c r="H1474">
        <v>10401850</v>
      </c>
      <c r="I1474">
        <v>1850</v>
      </c>
      <c r="J1474" s="26" t="s">
        <v>439</v>
      </c>
      <c r="K1474">
        <v>10</v>
      </c>
      <c r="L1474" t="s">
        <v>329</v>
      </c>
      <c r="M1474" s="28">
        <v>0.1</v>
      </c>
      <c r="N1474">
        <v>133</v>
      </c>
      <c r="O1474" t="s">
        <v>330</v>
      </c>
      <c r="P1474">
        <v>386</v>
      </c>
      <c r="Q1474" t="s">
        <v>331</v>
      </c>
      <c r="S1474" t="s">
        <v>332</v>
      </c>
      <c r="T1474">
        <v>23</v>
      </c>
      <c r="U1474" t="s">
        <v>333</v>
      </c>
      <c r="V1474">
        <v>3</v>
      </c>
      <c r="W1474" t="s">
        <v>334</v>
      </c>
      <c r="X1474">
        <v>2</v>
      </c>
      <c r="Y1474" t="s">
        <v>303</v>
      </c>
      <c r="Z1474">
        <v>1</v>
      </c>
      <c r="AA1474" t="s">
        <v>335</v>
      </c>
      <c r="AB1474">
        <v>3</v>
      </c>
      <c r="AC1474" t="s">
        <v>524</v>
      </c>
      <c r="AE1474" t="s">
        <v>337</v>
      </c>
      <c r="AJ1474">
        <v>21109591</v>
      </c>
      <c r="AL1474">
        <v>30036</v>
      </c>
      <c r="AM1474" t="s">
        <v>338</v>
      </c>
    </row>
    <row r="1475" spans="1:39" x14ac:dyDescent="0.25">
      <c r="A1475" t="s">
        <v>326</v>
      </c>
      <c r="B1475">
        <v>1</v>
      </c>
      <c r="C1475" t="s">
        <v>327</v>
      </c>
      <c r="D1475" s="27">
        <v>41241.628472222219</v>
      </c>
      <c r="E1475">
        <v>1</v>
      </c>
      <c r="H1475">
        <v>10401859</v>
      </c>
      <c r="I1475">
        <v>1859</v>
      </c>
      <c r="J1475" s="26" t="s">
        <v>181</v>
      </c>
      <c r="K1475">
        <v>10</v>
      </c>
      <c r="L1475" t="s">
        <v>329</v>
      </c>
      <c r="M1475" s="28">
        <v>0.1</v>
      </c>
      <c r="N1475">
        <v>133</v>
      </c>
      <c r="O1475" t="s">
        <v>330</v>
      </c>
      <c r="P1475">
        <v>386</v>
      </c>
      <c r="Q1475" t="s">
        <v>331</v>
      </c>
      <c r="S1475" t="s">
        <v>332</v>
      </c>
      <c r="T1475">
        <v>23</v>
      </c>
      <c r="U1475" t="s">
        <v>333</v>
      </c>
      <c r="V1475">
        <v>3</v>
      </c>
      <c r="W1475" t="s">
        <v>334</v>
      </c>
      <c r="X1475">
        <v>2</v>
      </c>
      <c r="Y1475" t="s">
        <v>303</v>
      </c>
      <c r="Z1475">
        <v>1</v>
      </c>
      <c r="AA1475" t="s">
        <v>335</v>
      </c>
      <c r="AB1475">
        <v>3</v>
      </c>
      <c r="AC1475" t="s">
        <v>524</v>
      </c>
      <c r="AE1475" t="s">
        <v>337</v>
      </c>
      <c r="AJ1475">
        <v>21109592</v>
      </c>
      <c r="AL1475">
        <v>30036</v>
      </c>
      <c r="AM1475" t="s">
        <v>338</v>
      </c>
    </row>
    <row r="1476" spans="1:39" x14ac:dyDescent="0.25">
      <c r="A1476" t="s">
        <v>326</v>
      </c>
      <c r="B1476">
        <v>1</v>
      </c>
      <c r="C1476" t="s">
        <v>327</v>
      </c>
      <c r="D1476" s="27">
        <v>41241.628472222219</v>
      </c>
      <c r="E1476">
        <v>1</v>
      </c>
      <c r="H1476">
        <v>10401860</v>
      </c>
      <c r="I1476">
        <v>1860</v>
      </c>
      <c r="J1476" s="26" t="s">
        <v>440</v>
      </c>
      <c r="K1476">
        <v>10</v>
      </c>
      <c r="L1476" t="s">
        <v>329</v>
      </c>
      <c r="M1476" s="28">
        <v>0.02</v>
      </c>
      <c r="N1476">
        <v>133</v>
      </c>
      <c r="O1476" t="s">
        <v>330</v>
      </c>
      <c r="P1476">
        <v>386</v>
      </c>
      <c r="Q1476" t="s">
        <v>331</v>
      </c>
      <c r="S1476" t="s">
        <v>332</v>
      </c>
      <c r="T1476">
        <v>23</v>
      </c>
      <c r="U1476" t="s">
        <v>333</v>
      </c>
      <c r="V1476">
        <v>3</v>
      </c>
      <c r="W1476" t="s">
        <v>334</v>
      </c>
      <c r="X1476">
        <v>2</v>
      </c>
      <c r="Y1476" t="s">
        <v>303</v>
      </c>
      <c r="Z1476">
        <v>1</v>
      </c>
      <c r="AA1476" t="s">
        <v>335</v>
      </c>
      <c r="AB1476">
        <v>3</v>
      </c>
      <c r="AC1476" t="s">
        <v>524</v>
      </c>
      <c r="AE1476" t="s">
        <v>337</v>
      </c>
      <c r="AJ1476">
        <v>21109593</v>
      </c>
      <c r="AL1476">
        <v>30036</v>
      </c>
      <c r="AM1476" t="s">
        <v>338</v>
      </c>
    </row>
    <row r="1477" spans="1:39" x14ac:dyDescent="0.25">
      <c r="A1477" t="s">
        <v>326</v>
      </c>
      <c r="B1477">
        <v>1</v>
      </c>
      <c r="C1477" t="s">
        <v>327</v>
      </c>
      <c r="D1477" s="27">
        <v>41241.628472222219</v>
      </c>
      <c r="E1477">
        <v>1</v>
      </c>
      <c r="H1477">
        <v>10401861</v>
      </c>
      <c r="I1477">
        <v>1861</v>
      </c>
      <c r="J1477" s="26" t="s">
        <v>182</v>
      </c>
      <c r="K1477">
        <v>10</v>
      </c>
      <c r="L1477" t="s">
        <v>329</v>
      </c>
      <c r="M1477" s="28">
        <v>0.02</v>
      </c>
      <c r="N1477">
        <v>133</v>
      </c>
      <c r="O1477" t="s">
        <v>330</v>
      </c>
      <c r="P1477">
        <v>386</v>
      </c>
      <c r="Q1477" t="s">
        <v>331</v>
      </c>
      <c r="S1477" t="s">
        <v>332</v>
      </c>
      <c r="T1477">
        <v>23</v>
      </c>
      <c r="U1477" t="s">
        <v>333</v>
      </c>
      <c r="V1477">
        <v>3</v>
      </c>
      <c r="W1477" t="s">
        <v>334</v>
      </c>
      <c r="X1477">
        <v>2</v>
      </c>
      <c r="Y1477" t="s">
        <v>303</v>
      </c>
      <c r="Z1477">
        <v>1</v>
      </c>
      <c r="AA1477" t="s">
        <v>335</v>
      </c>
      <c r="AB1477">
        <v>3</v>
      </c>
      <c r="AC1477" t="s">
        <v>524</v>
      </c>
      <c r="AE1477" t="s">
        <v>337</v>
      </c>
      <c r="AJ1477">
        <v>21109594</v>
      </c>
      <c r="AL1477">
        <v>30036</v>
      </c>
      <c r="AM1477" t="s">
        <v>338</v>
      </c>
    </row>
    <row r="1478" spans="1:39" x14ac:dyDescent="0.25">
      <c r="A1478" t="s">
        <v>326</v>
      </c>
      <c r="B1478">
        <v>1</v>
      </c>
      <c r="C1478" t="s">
        <v>327</v>
      </c>
      <c r="D1478" s="27">
        <v>41241.628472222219</v>
      </c>
      <c r="E1478">
        <v>1</v>
      </c>
      <c r="H1478">
        <v>10401862</v>
      </c>
      <c r="I1478">
        <v>1862</v>
      </c>
      <c r="J1478" s="26" t="s">
        <v>183</v>
      </c>
      <c r="K1478">
        <v>10</v>
      </c>
      <c r="L1478" t="s">
        <v>329</v>
      </c>
      <c r="M1478" s="28">
        <v>0.05</v>
      </c>
      <c r="N1478">
        <v>133</v>
      </c>
      <c r="O1478" t="s">
        <v>330</v>
      </c>
      <c r="P1478">
        <v>386</v>
      </c>
      <c r="Q1478" t="s">
        <v>331</v>
      </c>
      <c r="S1478" t="s">
        <v>332</v>
      </c>
      <c r="T1478">
        <v>23</v>
      </c>
      <c r="U1478" t="s">
        <v>333</v>
      </c>
      <c r="V1478">
        <v>3</v>
      </c>
      <c r="W1478" t="s">
        <v>334</v>
      </c>
      <c r="X1478">
        <v>2</v>
      </c>
      <c r="Y1478" t="s">
        <v>303</v>
      </c>
      <c r="Z1478">
        <v>1</v>
      </c>
      <c r="AA1478" t="s">
        <v>335</v>
      </c>
      <c r="AB1478">
        <v>3</v>
      </c>
      <c r="AC1478" t="s">
        <v>524</v>
      </c>
      <c r="AE1478" t="s">
        <v>337</v>
      </c>
      <c r="AJ1478">
        <v>21109595</v>
      </c>
      <c r="AL1478">
        <v>30036</v>
      </c>
      <c r="AM1478" t="s">
        <v>338</v>
      </c>
    </row>
    <row r="1479" spans="1:39" x14ac:dyDescent="0.25">
      <c r="A1479" t="s">
        <v>326</v>
      </c>
      <c r="B1479">
        <v>1</v>
      </c>
      <c r="C1479" t="s">
        <v>327</v>
      </c>
      <c r="D1479" s="27">
        <v>41241.628472222219</v>
      </c>
      <c r="E1479">
        <v>1</v>
      </c>
      <c r="H1479">
        <v>10401863</v>
      </c>
      <c r="I1479">
        <v>1863</v>
      </c>
      <c r="J1479" s="26" t="s">
        <v>184</v>
      </c>
      <c r="K1479">
        <v>10</v>
      </c>
      <c r="L1479" t="s">
        <v>329</v>
      </c>
      <c r="M1479" s="28">
        <v>0.02</v>
      </c>
      <c r="N1479">
        <v>133</v>
      </c>
      <c r="O1479" t="s">
        <v>330</v>
      </c>
      <c r="P1479">
        <v>386</v>
      </c>
      <c r="Q1479" t="s">
        <v>331</v>
      </c>
      <c r="S1479" t="s">
        <v>332</v>
      </c>
      <c r="T1479">
        <v>23</v>
      </c>
      <c r="U1479" t="s">
        <v>333</v>
      </c>
      <c r="V1479">
        <v>3</v>
      </c>
      <c r="W1479" t="s">
        <v>334</v>
      </c>
      <c r="X1479">
        <v>2</v>
      </c>
      <c r="Y1479" t="s">
        <v>303</v>
      </c>
      <c r="Z1479">
        <v>1</v>
      </c>
      <c r="AA1479" t="s">
        <v>335</v>
      </c>
      <c r="AB1479">
        <v>3</v>
      </c>
      <c r="AC1479" t="s">
        <v>524</v>
      </c>
      <c r="AE1479" t="s">
        <v>337</v>
      </c>
      <c r="AJ1479">
        <v>21109596</v>
      </c>
      <c r="AL1479">
        <v>30036</v>
      </c>
      <c r="AM1479" t="s">
        <v>338</v>
      </c>
    </row>
    <row r="1480" spans="1:39" x14ac:dyDescent="0.25">
      <c r="A1480" t="s">
        <v>326</v>
      </c>
      <c r="B1480">
        <v>1</v>
      </c>
      <c r="C1480" t="s">
        <v>327</v>
      </c>
      <c r="D1480" s="27">
        <v>41241.628472222219</v>
      </c>
      <c r="E1480">
        <v>1</v>
      </c>
      <c r="H1480">
        <v>10401864</v>
      </c>
      <c r="I1480">
        <v>1864</v>
      </c>
      <c r="J1480" s="26" t="s">
        <v>185</v>
      </c>
      <c r="K1480">
        <v>10</v>
      </c>
      <c r="L1480" t="s">
        <v>329</v>
      </c>
      <c r="M1480" s="28">
        <v>0.02</v>
      </c>
      <c r="N1480">
        <v>133</v>
      </c>
      <c r="O1480" t="s">
        <v>330</v>
      </c>
      <c r="P1480">
        <v>386</v>
      </c>
      <c r="Q1480" t="s">
        <v>331</v>
      </c>
      <c r="S1480" t="s">
        <v>332</v>
      </c>
      <c r="T1480">
        <v>23</v>
      </c>
      <c r="U1480" t="s">
        <v>333</v>
      </c>
      <c r="V1480">
        <v>3</v>
      </c>
      <c r="W1480" t="s">
        <v>334</v>
      </c>
      <c r="X1480">
        <v>2</v>
      </c>
      <c r="Y1480" t="s">
        <v>303</v>
      </c>
      <c r="Z1480">
        <v>1</v>
      </c>
      <c r="AA1480" t="s">
        <v>335</v>
      </c>
      <c r="AB1480">
        <v>3</v>
      </c>
      <c r="AC1480" t="s">
        <v>524</v>
      </c>
      <c r="AE1480" t="s">
        <v>337</v>
      </c>
      <c r="AJ1480">
        <v>21109597</v>
      </c>
      <c r="AL1480">
        <v>30036</v>
      </c>
      <c r="AM1480" t="s">
        <v>338</v>
      </c>
    </row>
    <row r="1481" spans="1:39" x14ac:dyDescent="0.25">
      <c r="A1481" t="s">
        <v>326</v>
      </c>
      <c r="B1481">
        <v>1</v>
      </c>
      <c r="C1481" t="s">
        <v>327</v>
      </c>
      <c r="D1481" s="27">
        <v>41241.628472222219</v>
      </c>
      <c r="E1481">
        <v>1</v>
      </c>
      <c r="H1481">
        <v>10401865</v>
      </c>
      <c r="I1481">
        <v>1865</v>
      </c>
      <c r="J1481" s="26" t="s">
        <v>186</v>
      </c>
      <c r="K1481">
        <v>10</v>
      </c>
      <c r="L1481" t="s">
        <v>329</v>
      </c>
      <c r="M1481" s="28">
        <v>0.02</v>
      </c>
      <c r="N1481">
        <v>133</v>
      </c>
      <c r="O1481" t="s">
        <v>330</v>
      </c>
      <c r="P1481">
        <v>386</v>
      </c>
      <c r="Q1481" t="s">
        <v>331</v>
      </c>
      <c r="S1481" t="s">
        <v>332</v>
      </c>
      <c r="T1481">
        <v>23</v>
      </c>
      <c r="U1481" t="s">
        <v>333</v>
      </c>
      <c r="V1481">
        <v>3</v>
      </c>
      <c r="W1481" t="s">
        <v>334</v>
      </c>
      <c r="X1481">
        <v>2</v>
      </c>
      <c r="Y1481" t="s">
        <v>303</v>
      </c>
      <c r="Z1481">
        <v>1</v>
      </c>
      <c r="AA1481" t="s">
        <v>335</v>
      </c>
      <c r="AB1481">
        <v>3</v>
      </c>
      <c r="AC1481" t="s">
        <v>524</v>
      </c>
      <c r="AE1481" t="s">
        <v>337</v>
      </c>
      <c r="AJ1481">
        <v>21109598</v>
      </c>
      <c r="AL1481">
        <v>30036</v>
      </c>
      <c r="AM1481" t="s">
        <v>338</v>
      </c>
    </row>
    <row r="1482" spans="1:39" x14ac:dyDescent="0.25">
      <c r="A1482" t="s">
        <v>326</v>
      </c>
      <c r="B1482">
        <v>1</v>
      </c>
      <c r="C1482" t="s">
        <v>327</v>
      </c>
      <c r="D1482" s="27">
        <v>41241.628472222219</v>
      </c>
      <c r="E1482">
        <v>1</v>
      </c>
      <c r="H1482">
        <v>10401866</v>
      </c>
      <c r="I1482">
        <v>1866</v>
      </c>
      <c r="J1482" s="26" t="s">
        <v>187</v>
      </c>
      <c r="K1482">
        <v>10</v>
      </c>
      <c r="L1482" t="s">
        <v>329</v>
      </c>
      <c r="M1482" s="28">
        <v>0.01</v>
      </c>
      <c r="N1482">
        <v>133</v>
      </c>
      <c r="O1482" t="s">
        <v>330</v>
      </c>
      <c r="P1482">
        <v>386</v>
      </c>
      <c r="Q1482" t="s">
        <v>331</v>
      </c>
      <c r="S1482" t="s">
        <v>332</v>
      </c>
      <c r="T1482">
        <v>23</v>
      </c>
      <c r="U1482" t="s">
        <v>333</v>
      </c>
      <c r="V1482">
        <v>3</v>
      </c>
      <c r="W1482" t="s">
        <v>334</v>
      </c>
      <c r="X1482">
        <v>2</v>
      </c>
      <c r="Y1482" t="s">
        <v>303</v>
      </c>
      <c r="Z1482">
        <v>1</v>
      </c>
      <c r="AA1482" t="s">
        <v>335</v>
      </c>
      <c r="AB1482">
        <v>3</v>
      </c>
      <c r="AC1482" t="s">
        <v>524</v>
      </c>
      <c r="AE1482" t="s">
        <v>337</v>
      </c>
      <c r="AJ1482">
        <v>21109599</v>
      </c>
      <c r="AL1482">
        <v>30036</v>
      </c>
      <c r="AM1482" t="s">
        <v>338</v>
      </c>
    </row>
    <row r="1483" spans="1:39" x14ac:dyDescent="0.25">
      <c r="A1483" t="s">
        <v>326</v>
      </c>
      <c r="B1483">
        <v>1</v>
      </c>
      <c r="C1483" t="s">
        <v>327</v>
      </c>
      <c r="D1483" s="27">
        <v>41241.628472222219</v>
      </c>
      <c r="E1483">
        <v>1</v>
      </c>
      <c r="H1483">
        <v>10401870</v>
      </c>
      <c r="I1483">
        <v>1870</v>
      </c>
      <c r="J1483" s="26" t="s">
        <v>188</v>
      </c>
      <c r="K1483">
        <v>10</v>
      </c>
      <c r="L1483" t="s">
        <v>329</v>
      </c>
      <c r="M1483" s="28">
        <v>0.02</v>
      </c>
      <c r="N1483">
        <v>133</v>
      </c>
      <c r="O1483" t="s">
        <v>330</v>
      </c>
      <c r="P1483">
        <v>386</v>
      </c>
      <c r="Q1483" t="s">
        <v>331</v>
      </c>
      <c r="S1483" t="s">
        <v>332</v>
      </c>
      <c r="T1483">
        <v>23</v>
      </c>
      <c r="U1483" t="s">
        <v>333</v>
      </c>
      <c r="V1483">
        <v>3</v>
      </c>
      <c r="W1483" t="s">
        <v>334</v>
      </c>
      <c r="X1483">
        <v>2</v>
      </c>
      <c r="Y1483" t="s">
        <v>303</v>
      </c>
      <c r="Z1483">
        <v>1</v>
      </c>
      <c r="AA1483" t="s">
        <v>335</v>
      </c>
      <c r="AB1483">
        <v>3</v>
      </c>
      <c r="AC1483" t="s">
        <v>524</v>
      </c>
      <c r="AE1483" t="s">
        <v>337</v>
      </c>
      <c r="AJ1483">
        <v>21109600</v>
      </c>
      <c r="AL1483">
        <v>30036</v>
      </c>
      <c r="AM1483" t="s">
        <v>338</v>
      </c>
    </row>
    <row r="1484" spans="1:39" x14ac:dyDescent="0.25">
      <c r="A1484" t="s">
        <v>326</v>
      </c>
      <c r="B1484">
        <v>1</v>
      </c>
      <c r="C1484" t="s">
        <v>327</v>
      </c>
      <c r="D1484" s="27">
        <v>41241.628472222219</v>
      </c>
      <c r="E1484">
        <v>1</v>
      </c>
      <c r="H1484">
        <v>10401871</v>
      </c>
      <c r="I1484">
        <v>1871</v>
      </c>
      <c r="J1484" s="26" t="s">
        <v>441</v>
      </c>
      <c r="K1484">
        <v>10</v>
      </c>
      <c r="L1484" t="s">
        <v>329</v>
      </c>
      <c r="M1484" s="28">
        <v>0.02</v>
      </c>
      <c r="N1484">
        <v>133</v>
      </c>
      <c r="O1484" t="s">
        <v>330</v>
      </c>
      <c r="P1484">
        <v>386</v>
      </c>
      <c r="Q1484" t="s">
        <v>331</v>
      </c>
      <c r="S1484" t="s">
        <v>332</v>
      </c>
      <c r="T1484">
        <v>23</v>
      </c>
      <c r="U1484" t="s">
        <v>333</v>
      </c>
      <c r="V1484">
        <v>3</v>
      </c>
      <c r="W1484" t="s">
        <v>334</v>
      </c>
      <c r="X1484">
        <v>2</v>
      </c>
      <c r="Y1484" t="s">
        <v>303</v>
      </c>
      <c r="Z1484">
        <v>1</v>
      </c>
      <c r="AA1484" t="s">
        <v>335</v>
      </c>
      <c r="AB1484">
        <v>3</v>
      </c>
      <c r="AC1484" t="s">
        <v>524</v>
      </c>
      <c r="AE1484" t="s">
        <v>337</v>
      </c>
      <c r="AJ1484">
        <v>21109601</v>
      </c>
      <c r="AL1484">
        <v>30036</v>
      </c>
      <c r="AM1484" t="s">
        <v>338</v>
      </c>
    </row>
    <row r="1485" spans="1:39" x14ac:dyDescent="0.25">
      <c r="A1485" t="s">
        <v>326</v>
      </c>
      <c r="B1485">
        <v>1</v>
      </c>
      <c r="C1485" t="s">
        <v>327</v>
      </c>
      <c r="D1485" s="27">
        <v>41241.628472222219</v>
      </c>
      <c r="E1485">
        <v>1</v>
      </c>
      <c r="H1485">
        <v>10401874</v>
      </c>
      <c r="I1485">
        <v>1874</v>
      </c>
      <c r="J1485" s="26" t="s">
        <v>442</v>
      </c>
      <c r="K1485">
        <v>10</v>
      </c>
      <c r="L1485" t="s">
        <v>329</v>
      </c>
      <c r="M1485" s="28">
        <v>0.05</v>
      </c>
      <c r="N1485">
        <v>133</v>
      </c>
      <c r="O1485" t="s">
        <v>330</v>
      </c>
      <c r="P1485">
        <v>386</v>
      </c>
      <c r="Q1485" t="s">
        <v>331</v>
      </c>
      <c r="S1485" t="s">
        <v>332</v>
      </c>
      <c r="T1485">
        <v>23</v>
      </c>
      <c r="U1485" t="s">
        <v>333</v>
      </c>
      <c r="V1485">
        <v>3</v>
      </c>
      <c r="W1485" t="s">
        <v>334</v>
      </c>
      <c r="X1485">
        <v>2</v>
      </c>
      <c r="Y1485" t="s">
        <v>303</v>
      </c>
      <c r="Z1485">
        <v>1</v>
      </c>
      <c r="AA1485" t="s">
        <v>335</v>
      </c>
      <c r="AB1485">
        <v>3</v>
      </c>
      <c r="AC1485" t="s">
        <v>524</v>
      </c>
      <c r="AE1485" t="s">
        <v>337</v>
      </c>
      <c r="AJ1485">
        <v>21109602</v>
      </c>
      <c r="AL1485">
        <v>30036</v>
      </c>
      <c r="AM1485" t="s">
        <v>338</v>
      </c>
    </row>
    <row r="1486" spans="1:39" x14ac:dyDescent="0.25">
      <c r="A1486" t="s">
        <v>326</v>
      </c>
      <c r="B1486">
        <v>1</v>
      </c>
      <c r="C1486" t="s">
        <v>327</v>
      </c>
      <c r="D1486" s="27">
        <v>41241.628472222219</v>
      </c>
      <c r="E1486">
        <v>1</v>
      </c>
      <c r="H1486">
        <v>10401875</v>
      </c>
      <c r="I1486">
        <v>1875</v>
      </c>
      <c r="J1486" s="26" t="s">
        <v>443</v>
      </c>
      <c r="K1486">
        <v>10</v>
      </c>
      <c r="L1486" t="s">
        <v>329</v>
      </c>
      <c r="M1486" s="28">
        <v>0.02</v>
      </c>
      <c r="N1486">
        <v>133</v>
      </c>
      <c r="O1486" t="s">
        <v>330</v>
      </c>
      <c r="P1486">
        <v>386</v>
      </c>
      <c r="Q1486" t="s">
        <v>331</v>
      </c>
      <c r="S1486" t="s">
        <v>332</v>
      </c>
      <c r="T1486">
        <v>23</v>
      </c>
      <c r="U1486" t="s">
        <v>333</v>
      </c>
      <c r="V1486">
        <v>3</v>
      </c>
      <c r="W1486" t="s">
        <v>334</v>
      </c>
      <c r="X1486">
        <v>2</v>
      </c>
      <c r="Y1486" t="s">
        <v>303</v>
      </c>
      <c r="Z1486">
        <v>1</v>
      </c>
      <c r="AA1486" t="s">
        <v>335</v>
      </c>
      <c r="AB1486">
        <v>3</v>
      </c>
      <c r="AC1486" t="s">
        <v>524</v>
      </c>
      <c r="AE1486" t="s">
        <v>337</v>
      </c>
      <c r="AJ1486">
        <v>21109603</v>
      </c>
      <c r="AL1486">
        <v>30036</v>
      </c>
      <c r="AM1486" t="s">
        <v>338</v>
      </c>
    </row>
    <row r="1487" spans="1:39" x14ac:dyDescent="0.25">
      <c r="A1487" t="s">
        <v>326</v>
      </c>
      <c r="B1487">
        <v>1</v>
      </c>
      <c r="C1487" t="s">
        <v>327</v>
      </c>
      <c r="D1487" s="27">
        <v>41241.628472222219</v>
      </c>
      <c r="E1487">
        <v>1</v>
      </c>
      <c r="H1487">
        <v>10401876</v>
      </c>
      <c r="I1487">
        <v>1876</v>
      </c>
      <c r="J1487" s="26" t="s">
        <v>189</v>
      </c>
      <c r="K1487">
        <v>10</v>
      </c>
      <c r="L1487" t="s">
        <v>329</v>
      </c>
      <c r="M1487" s="28">
        <v>0.02</v>
      </c>
      <c r="N1487">
        <v>133</v>
      </c>
      <c r="O1487" t="s">
        <v>330</v>
      </c>
      <c r="P1487">
        <v>386</v>
      </c>
      <c r="Q1487" t="s">
        <v>331</v>
      </c>
      <c r="S1487" t="s">
        <v>332</v>
      </c>
      <c r="T1487">
        <v>23</v>
      </c>
      <c r="U1487" t="s">
        <v>333</v>
      </c>
      <c r="V1487">
        <v>3</v>
      </c>
      <c r="W1487" t="s">
        <v>334</v>
      </c>
      <c r="X1487">
        <v>2</v>
      </c>
      <c r="Y1487" t="s">
        <v>303</v>
      </c>
      <c r="Z1487">
        <v>1</v>
      </c>
      <c r="AA1487" t="s">
        <v>335</v>
      </c>
      <c r="AB1487">
        <v>3</v>
      </c>
      <c r="AC1487" t="s">
        <v>524</v>
      </c>
      <c r="AE1487" t="s">
        <v>337</v>
      </c>
      <c r="AJ1487">
        <v>21109604</v>
      </c>
      <c r="AL1487">
        <v>30036</v>
      </c>
      <c r="AM1487" t="s">
        <v>338</v>
      </c>
    </row>
    <row r="1488" spans="1:39" x14ac:dyDescent="0.25">
      <c r="A1488" t="s">
        <v>326</v>
      </c>
      <c r="B1488">
        <v>1</v>
      </c>
      <c r="C1488" t="s">
        <v>327</v>
      </c>
      <c r="D1488" s="27">
        <v>41241.628472222219</v>
      </c>
      <c r="E1488">
        <v>1</v>
      </c>
      <c r="H1488">
        <v>10401877</v>
      </c>
      <c r="I1488">
        <v>1877</v>
      </c>
      <c r="J1488" s="26" t="s">
        <v>190</v>
      </c>
      <c r="K1488">
        <v>10</v>
      </c>
      <c r="L1488" t="s">
        <v>329</v>
      </c>
      <c r="M1488" s="28">
        <v>0.02</v>
      </c>
      <c r="N1488">
        <v>133</v>
      </c>
      <c r="O1488" t="s">
        <v>330</v>
      </c>
      <c r="P1488">
        <v>386</v>
      </c>
      <c r="Q1488" t="s">
        <v>331</v>
      </c>
      <c r="S1488" t="s">
        <v>332</v>
      </c>
      <c r="T1488">
        <v>23</v>
      </c>
      <c r="U1488" t="s">
        <v>333</v>
      </c>
      <c r="V1488">
        <v>3</v>
      </c>
      <c r="W1488" t="s">
        <v>334</v>
      </c>
      <c r="X1488">
        <v>2</v>
      </c>
      <c r="Y1488" t="s">
        <v>303</v>
      </c>
      <c r="Z1488">
        <v>1</v>
      </c>
      <c r="AA1488" t="s">
        <v>335</v>
      </c>
      <c r="AB1488">
        <v>3</v>
      </c>
      <c r="AC1488" t="s">
        <v>524</v>
      </c>
      <c r="AE1488" t="s">
        <v>337</v>
      </c>
      <c r="AJ1488">
        <v>21109605</v>
      </c>
      <c r="AL1488">
        <v>30036</v>
      </c>
      <c r="AM1488" t="s">
        <v>338</v>
      </c>
    </row>
    <row r="1489" spans="1:39" x14ac:dyDescent="0.25">
      <c r="A1489" t="s">
        <v>326</v>
      </c>
      <c r="B1489">
        <v>1</v>
      </c>
      <c r="C1489" t="s">
        <v>327</v>
      </c>
      <c r="D1489" s="27">
        <v>41241.628472222219</v>
      </c>
      <c r="E1489">
        <v>1</v>
      </c>
      <c r="H1489">
        <v>10401878</v>
      </c>
      <c r="I1489">
        <v>1878</v>
      </c>
      <c r="J1489" s="26" t="s">
        <v>191</v>
      </c>
      <c r="K1489">
        <v>10</v>
      </c>
      <c r="L1489" t="s">
        <v>329</v>
      </c>
      <c r="M1489" s="28">
        <v>0.04</v>
      </c>
      <c r="N1489">
        <v>133</v>
      </c>
      <c r="O1489" t="s">
        <v>330</v>
      </c>
      <c r="P1489">
        <v>386</v>
      </c>
      <c r="Q1489" t="s">
        <v>331</v>
      </c>
      <c r="S1489" t="s">
        <v>332</v>
      </c>
      <c r="T1489">
        <v>23</v>
      </c>
      <c r="U1489" t="s">
        <v>333</v>
      </c>
      <c r="V1489">
        <v>3</v>
      </c>
      <c r="W1489" t="s">
        <v>334</v>
      </c>
      <c r="X1489">
        <v>2</v>
      </c>
      <c r="Y1489" t="s">
        <v>303</v>
      </c>
      <c r="Z1489">
        <v>1</v>
      </c>
      <c r="AA1489" t="s">
        <v>335</v>
      </c>
      <c r="AB1489">
        <v>3</v>
      </c>
      <c r="AC1489" t="s">
        <v>524</v>
      </c>
      <c r="AE1489" t="s">
        <v>337</v>
      </c>
      <c r="AJ1489">
        <v>21109606</v>
      </c>
      <c r="AL1489">
        <v>30036</v>
      </c>
      <c r="AM1489" t="s">
        <v>338</v>
      </c>
    </row>
    <row r="1490" spans="1:39" x14ac:dyDescent="0.25">
      <c r="A1490" t="s">
        <v>326</v>
      </c>
      <c r="B1490">
        <v>1</v>
      </c>
      <c r="C1490" t="s">
        <v>327</v>
      </c>
      <c r="D1490" s="27">
        <v>41241.628472222219</v>
      </c>
      <c r="E1490">
        <v>1</v>
      </c>
      <c r="H1490">
        <v>10401879</v>
      </c>
      <c r="I1490">
        <v>1879</v>
      </c>
      <c r="J1490" s="26" t="s">
        <v>444</v>
      </c>
      <c r="K1490">
        <v>10</v>
      </c>
      <c r="L1490" t="s">
        <v>329</v>
      </c>
      <c r="M1490" s="28">
        <v>0.02</v>
      </c>
      <c r="N1490">
        <v>133</v>
      </c>
      <c r="O1490" t="s">
        <v>330</v>
      </c>
      <c r="P1490">
        <v>386</v>
      </c>
      <c r="Q1490" t="s">
        <v>331</v>
      </c>
      <c r="S1490" t="s">
        <v>332</v>
      </c>
      <c r="T1490">
        <v>23</v>
      </c>
      <c r="U1490" t="s">
        <v>333</v>
      </c>
      <c r="V1490">
        <v>3</v>
      </c>
      <c r="W1490" t="s">
        <v>334</v>
      </c>
      <c r="X1490">
        <v>2</v>
      </c>
      <c r="Y1490" t="s">
        <v>303</v>
      </c>
      <c r="Z1490">
        <v>1</v>
      </c>
      <c r="AA1490" t="s">
        <v>335</v>
      </c>
      <c r="AB1490">
        <v>3</v>
      </c>
      <c r="AC1490" t="s">
        <v>524</v>
      </c>
      <c r="AE1490" t="s">
        <v>337</v>
      </c>
      <c r="AJ1490">
        <v>21109607</v>
      </c>
      <c r="AL1490">
        <v>30036</v>
      </c>
      <c r="AM1490" t="s">
        <v>338</v>
      </c>
    </row>
    <row r="1491" spans="1:39" x14ac:dyDescent="0.25">
      <c r="A1491" t="s">
        <v>326</v>
      </c>
      <c r="B1491">
        <v>1</v>
      </c>
      <c r="C1491" t="s">
        <v>327</v>
      </c>
      <c r="D1491" s="27">
        <v>41241.628472222219</v>
      </c>
      <c r="E1491">
        <v>1</v>
      </c>
      <c r="H1491">
        <v>10401881</v>
      </c>
      <c r="I1491">
        <v>1881</v>
      </c>
      <c r="J1491" s="26" t="s">
        <v>445</v>
      </c>
      <c r="K1491">
        <v>10</v>
      </c>
      <c r="L1491" t="s">
        <v>329</v>
      </c>
      <c r="M1491" s="28">
        <v>0.02</v>
      </c>
      <c r="N1491">
        <v>133</v>
      </c>
      <c r="O1491" t="s">
        <v>330</v>
      </c>
      <c r="P1491">
        <v>386</v>
      </c>
      <c r="Q1491" t="s">
        <v>331</v>
      </c>
      <c r="S1491" t="s">
        <v>332</v>
      </c>
      <c r="T1491">
        <v>23</v>
      </c>
      <c r="U1491" t="s">
        <v>333</v>
      </c>
      <c r="V1491">
        <v>3</v>
      </c>
      <c r="W1491" t="s">
        <v>334</v>
      </c>
      <c r="X1491">
        <v>2</v>
      </c>
      <c r="Y1491" t="s">
        <v>303</v>
      </c>
      <c r="Z1491">
        <v>1</v>
      </c>
      <c r="AA1491" t="s">
        <v>335</v>
      </c>
      <c r="AB1491">
        <v>3</v>
      </c>
      <c r="AC1491" t="s">
        <v>524</v>
      </c>
      <c r="AE1491" t="s">
        <v>337</v>
      </c>
      <c r="AJ1491">
        <v>21109608</v>
      </c>
      <c r="AL1491">
        <v>30036</v>
      </c>
      <c r="AM1491" t="s">
        <v>338</v>
      </c>
    </row>
    <row r="1492" spans="1:39" x14ac:dyDescent="0.25">
      <c r="A1492" t="s">
        <v>326</v>
      </c>
      <c r="B1492">
        <v>1</v>
      </c>
      <c r="C1492" t="s">
        <v>327</v>
      </c>
      <c r="D1492" s="27">
        <v>41241.628472222219</v>
      </c>
      <c r="E1492">
        <v>1</v>
      </c>
      <c r="H1492">
        <v>10361882</v>
      </c>
      <c r="I1492">
        <v>1882</v>
      </c>
      <c r="J1492" s="26" t="s">
        <v>192</v>
      </c>
      <c r="K1492">
        <v>10</v>
      </c>
      <c r="L1492" t="s">
        <v>329</v>
      </c>
      <c r="M1492" s="28">
        <v>0.02</v>
      </c>
      <c r="N1492">
        <v>133</v>
      </c>
      <c r="O1492" t="s">
        <v>330</v>
      </c>
      <c r="P1492">
        <v>454</v>
      </c>
      <c r="Q1492" t="s">
        <v>342</v>
      </c>
      <c r="S1492" t="s">
        <v>332</v>
      </c>
      <c r="T1492">
        <v>23</v>
      </c>
      <c r="U1492" t="s">
        <v>333</v>
      </c>
      <c r="V1492">
        <v>3</v>
      </c>
      <c r="W1492" t="s">
        <v>334</v>
      </c>
      <c r="X1492">
        <v>2</v>
      </c>
      <c r="Y1492" t="s">
        <v>303</v>
      </c>
      <c r="Z1492">
        <v>1</v>
      </c>
      <c r="AA1492" t="s">
        <v>335</v>
      </c>
      <c r="AB1492">
        <v>3</v>
      </c>
      <c r="AC1492" t="s">
        <v>524</v>
      </c>
      <c r="AE1492" t="s">
        <v>337</v>
      </c>
      <c r="AJ1492">
        <v>21109258</v>
      </c>
      <c r="AL1492">
        <v>30036</v>
      </c>
      <c r="AM1492" t="s">
        <v>338</v>
      </c>
    </row>
    <row r="1493" spans="1:39" x14ac:dyDescent="0.25">
      <c r="A1493" t="s">
        <v>326</v>
      </c>
      <c r="B1493">
        <v>1</v>
      </c>
      <c r="C1493" t="s">
        <v>327</v>
      </c>
      <c r="D1493" s="27">
        <v>41241.628472222219</v>
      </c>
      <c r="E1493">
        <v>1</v>
      </c>
      <c r="H1493">
        <v>10401883</v>
      </c>
      <c r="I1493">
        <v>1883</v>
      </c>
      <c r="J1493" s="26" t="s">
        <v>193</v>
      </c>
      <c r="K1493">
        <v>10</v>
      </c>
      <c r="L1493" t="s">
        <v>329</v>
      </c>
      <c r="M1493" s="28">
        <v>0.04</v>
      </c>
      <c r="N1493">
        <v>133</v>
      </c>
      <c r="O1493" t="s">
        <v>330</v>
      </c>
      <c r="P1493">
        <v>386</v>
      </c>
      <c r="Q1493" t="s">
        <v>331</v>
      </c>
      <c r="S1493" t="s">
        <v>332</v>
      </c>
      <c r="T1493">
        <v>23</v>
      </c>
      <c r="U1493" t="s">
        <v>333</v>
      </c>
      <c r="V1493">
        <v>3</v>
      </c>
      <c r="W1493" t="s">
        <v>334</v>
      </c>
      <c r="X1493">
        <v>2</v>
      </c>
      <c r="Y1493" t="s">
        <v>303</v>
      </c>
      <c r="Z1493">
        <v>1</v>
      </c>
      <c r="AA1493" t="s">
        <v>335</v>
      </c>
      <c r="AB1493">
        <v>3</v>
      </c>
      <c r="AC1493" t="s">
        <v>524</v>
      </c>
      <c r="AE1493" t="s">
        <v>337</v>
      </c>
      <c r="AJ1493">
        <v>21109609</v>
      </c>
      <c r="AL1493">
        <v>30036</v>
      </c>
      <c r="AM1493" t="s">
        <v>338</v>
      </c>
    </row>
    <row r="1494" spans="1:39" x14ac:dyDescent="0.25">
      <c r="A1494" t="s">
        <v>326</v>
      </c>
      <c r="B1494">
        <v>1</v>
      </c>
      <c r="C1494" t="s">
        <v>327</v>
      </c>
      <c r="D1494" s="27">
        <v>41241.628472222219</v>
      </c>
      <c r="E1494">
        <v>1</v>
      </c>
      <c r="H1494">
        <v>10401887</v>
      </c>
      <c r="I1494">
        <v>1887</v>
      </c>
      <c r="J1494" s="26" t="s">
        <v>194</v>
      </c>
      <c r="K1494">
        <v>10</v>
      </c>
      <c r="L1494" t="s">
        <v>329</v>
      </c>
      <c r="M1494" s="28">
        <v>0.05</v>
      </c>
      <c r="N1494">
        <v>133</v>
      </c>
      <c r="O1494" t="s">
        <v>330</v>
      </c>
      <c r="P1494">
        <v>386</v>
      </c>
      <c r="Q1494" t="s">
        <v>331</v>
      </c>
      <c r="S1494" t="s">
        <v>332</v>
      </c>
      <c r="T1494">
        <v>23</v>
      </c>
      <c r="U1494" t="s">
        <v>333</v>
      </c>
      <c r="V1494">
        <v>3</v>
      </c>
      <c r="W1494" t="s">
        <v>334</v>
      </c>
      <c r="X1494">
        <v>2</v>
      </c>
      <c r="Y1494" t="s">
        <v>303</v>
      </c>
      <c r="Z1494">
        <v>1</v>
      </c>
      <c r="AA1494" t="s">
        <v>335</v>
      </c>
      <c r="AB1494">
        <v>3</v>
      </c>
      <c r="AC1494" t="s">
        <v>524</v>
      </c>
      <c r="AE1494" t="s">
        <v>337</v>
      </c>
      <c r="AJ1494">
        <v>21109612</v>
      </c>
      <c r="AL1494">
        <v>30036</v>
      </c>
      <c r="AM1494" t="s">
        <v>338</v>
      </c>
    </row>
    <row r="1495" spans="1:39" x14ac:dyDescent="0.25">
      <c r="A1495" t="s">
        <v>326</v>
      </c>
      <c r="B1495">
        <v>1</v>
      </c>
      <c r="C1495" t="s">
        <v>327</v>
      </c>
      <c r="D1495" s="27">
        <v>41241.628472222219</v>
      </c>
      <c r="E1495">
        <v>1</v>
      </c>
      <c r="H1495">
        <v>10401889</v>
      </c>
      <c r="I1495">
        <v>1889</v>
      </c>
      <c r="J1495" s="26" t="s">
        <v>446</v>
      </c>
      <c r="K1495">
        <v>10</v>
      </c>
      <c r="L1495" t="s">
        <v>329</v>
      </c>
      <c r="M1495" s="28">
        <v>0.04</v>
      </c>
      <c r="N1495">
        <v>133</v>
      </c>
      <c r="O1495" t="s">
        <v>330</v>
      </c>
      <c r="P1495">
        <v>386</v>
      </c>
      <c r="Q1495" t="s">
        <v>331</v>
      </c>
      <c r="S1495" t="s">
        <v>332</v>
      </c>
      <c r="T1495">
        <v>23</v>
      </c>
      <c r="U1495" t="s">
        <v>333</v>
      </c>
      <c r="V1495">
        <v>3</v>
      </c>
      <c r="W1495" t="s">
        <v>334</v>
      </c>
      <c r="X1495">
        <v>2</v>
      </c>
      <c r="Y1495" t="s">
        <v>303</v>
      </c>
      <c r="Z1495">
        <v>1</v>
      </c>
      <c r="AA1495" t="s">
        <v>335</v>
      </c>
      <c r="AB1495">
        <v>3</v>
      </c>
      <c r="AC1495" t="s">
        <v>524</v>
      </c>
      <c r="AE1495" t="s">
        <v>337</v>
      </c>
      <c r="AJ1495">
        <v>21109614</v>
      </c>
      <c r="AL1495">
        <v>30036</v>
      </c>
      <c r="AM1495" t="s">
        <v>338</v>
      </c>
    </row>
    <row r="1496" spans="1:39" x14ac:dyDescent="0.25">
      <c r="A1496" t="s">
        <v>326</v>
      </c>
      <c r="B1496">
        <v>1</v>
      </c>
      <c r="C1496" t="s">
        <v>327</v>
      </c>
      <c r="D1496" s="27">
        <v>41241.628472222219</v>
      </c>
      <c r="E1496">
        <v>1</v>
      </c>
      <c r="H1496">
        <v>10401890</v>
      </c>
      <c r="I1496">
        <v>1890</v>
      </c>
      <c r="J1496" s="26" t="s">
        <v>195</v>
      </c>
      <c r="K1496">
        <v>10</v>
      </c>
      <c r="L1496" t="s">
        <v>329</v>
      </c>
      <c r="M1496" s="28">
        <v>0.04</v>
      </c>
      <c r="N1496">
        <v>133</v>
      </c>
      <c r="O1496" t="s">
        <v>330</v>
      </c>
      <c r="P1496">
        <v>386</v>
      </c>
      <c r="Q1496" t="s">
        <v>331</v>
      </c>
      <c r="S1496" t="s">
        <v>332</v>
      </c>
      <c r="T1496">
        <v>23</v>
      </c>
      <c r="U1496" t="s">
        <v>333</v>
      </c>
      <c r="V1496">
        <v>3</v>
      </c>
      <c r="W1496" t="s">
        <v>334</v>
      </c>
      <c r="X1496">
        <v>2</v>
      </c>
      <c r="Y1496" t="s">
        <v>303</v>
      </c>
      <c r="Z1496">
        <v>1</v>
      </c>
      <c r="AA1496" t="s">
        <v>335</v>
      </c>
      <c r="AB1496">
        <v>3</v>
      </c>
      <c r="AC1496" t="s">
        <v>524</v>
      </c>
      <c r="AE1496" t="s">
        <v>337</v>
      </c>
      <c r="AJ1496">
        <v>21109615</v>
      </c>
      <c r="AL1496">
        <v>30036</v>
      </c>
      <c r="AM1496" t="s">
        <v>338</v>
      </c>
    </row>
    <row r="1497" spans="1:39" x14ac:dyDescent="0.25">
      <c r="A1497" t="s">
        <v>326</v>
      </c>
      <c r="B1497">
        <v>1</v>
      </c>
      <c r="C1497" t="s">
        <v>327</v>
      </c>
      <c r="D1497" s="27">
        <v>41241.628472222219</v>
      </c>
      <c r="E1497">
        <v>1</v>
      </c>
      <c r="H1497">
        <v>10401891</v>
      </c>
      <c r="I1497">
        <v>1891</v>
      </c>
      <c r="J1497" s="26" t="s">
        <v>196</v>
      </c>
      <c r="K1497">
        <v>10</v>
      </c>
      <c r="L1497" t="s">
        <v>329</v>
      </c>
      <c r="M1497" s="28">
        <v>0.02</v>
      </c>
      <c r="N1497">
        <v>133</v>
      </c>
      <c r="O1497" t="s">
        <v>330</v>
      </c>
      <c r="P1497">
        <v>386</v>
      </c>
      <c r="Q1497" t="s">
        <v>331</v>
      </c>
      <c r="S1497" t="s">
        <v>332</v>
      </c>
      <c r="T1497">
        <v>23</v>
      </c>
      <c r="U1497" t="s">
        <v>333</v>
      </c>
      <c r="V1497">
        <v>3</v>
      </c>
      <c r="W1497" t="s">
        <v>334</v>
      </c>
      <c r="X1497">
        <v>2</v>
      </c>
      <c r="Y1497" t="s">
        <v>303</v>
      </c>
      <c r="Z1497">
        <v>1</v>
      </c>
      <c r="AA1497" t="s">
        <v>335</v>
      </c>
      <c r="AB1497">
        <v>3</v>
      </c>
      <c r="AC1497" t="s">
        <v>524</v>
      </c>
      <c r="AE1497" t="s">
        <v>337</v>
      </c>
      <c r="AJ1497">
        <v>21109616</v>
      </c>
      <c r="AL1497">
        <v>30036</v>
      </c>
      <c r="AM1497" t="s">
        <v>338</v>
      </c>
    </row>
    <row r="1498" spans="1:39" x14ac:dyDescent="0.25">
      <c r="A1498" t="s">
        <v>326</v>
      </c>
      <c r="B1498">
        <v>1</v>
      </c>
      <c r="C1498" t="s">
        <v>327</v>
      </c>
      <c r="D1498" s="27">
        <v>41241.628472222219</v>
      </c>
      <c r="E1498">
        <v>1</v>
      </c>
      <c r="H1498">
        <v>10401892</v>
      </c>
      <c r="I1498">
        <v>1892</v>
      </c>
      <c r="J1498" s="26" t="s">
        <v>197</v>
      </c>
      <c r="K1498">
        <v>10</v>
      </c>
      <c r="L1498" t="s">
        <v>329</v>
      </c>
      <c r="M1498" s="28">
        <v>0.02</v>
      </c>
      <c r="N1498">
        <v>133</v>
      </c>
      <c r="O1498" t="s">
        <v>330</v>
      </c>
      <c r="P1498">
        <v>454</v>
      </c>
      <c r="Q1498" t="s">
        <v>342</v>
      </c>
      <c r="S1498" t="s">
        <v>332</v>
      </c>
      <c r="T1498">
        <v>23</v>
      </c>
      <c r="U1498" t="s">
        <v>333</v>
      </c>
      <c r="V1498">
        <v>3</v>
      </c>
      <c r="W1498" t="s">
        <v>334</v>
      </c>
      <c r="X1498">
        <v>2</v>
      </c>
      <c r="Y1498" t="s">
        <v>303</v>
      </c>
      <c r="Z1498">
        <v>1</v>
      </c>
      <c r="AA1498" t="s">
        <v>335</v>
      </c>
      <c r="AB1498">
        <v>3</v>
      </c>
      <c r="AC1498" t="s">
        <v>524</v>
      </c>
      <c r="AE1498" t="s">
        <v>337</v>
      </c>
      <c r="AJ1498">
        <v>21109617</v>
      </c>
      <c r="AL1498">
        <v>30036</v>
      </c>
      <c r="AM1498" t="s">
        <v>338</v>
      </c>
    </row>
    <row r="1499" spans="1:39" x14ac:dyDescent="0.25">
      <c r="A1499" t="s">
        <v>326</v>
      </c>
      <c r="B1499">
        <v>1</v>
      </c>
      <c r="C1499" t="s">
        <v>327</v>
      </c>
      <c r="D1499" s="27">
        <v>41241.628472222219</v>
      </c>
      <c r="E1499">
        <v>1</v>
      </c>
      <c r="H1499">
        <v>10401894</v>
      </c>
      <c r="I1499">
        <v>1894</v>
      </c>
      <c r="J1499" s="26" t="s">
        <v>198</v>
      </c>
      <c r="K1499">
        <v>10</v>
      </c>
      <c r="L1499" t="s">
        <v>329</v>
      </c>
      <c r="M1499" s="28">
        <v>0.05</v>
      </c>
      <c r="N1499">
        <v>133</v>
      </c>
      <c r="O1499" t="s">
        <v>330</v>
      </c>
      <c r="P1499">
        <v>386</v>
      </c>
      <c r="Q1499" t="s">
        <v>331</v>
      </c>
      <c r="S1499" t="s">
        <v>332</v>
      </c>
      <c r="T1499">
        <v>23</v>
      </c>
      <c r="U1499" t="s">
        <v>333</v>
      </c>
      <c r="V1499">
        <v>3</v>
      </c>
      <c r="W1499" t="s">
        <v>334</v>
      </c>
      <c r="X1499">
        <v>2</v>
      </c>
      <c r="Y1499" t="s">
        <v>303</v>
      </c>
      <c r="Z1499">
        <v>1</v>
      </c>
      <c r="AA1499" t="s">
        <v>335</v>
      </c>
      <c r="AB1499">
        <v>3</v>
      </c>
      <c r="AC1499" t="s">
        <v>524</v>
      </c>
      <c r="AE1499" t="s">
        <v>337</v>
      </c>
      <c r="AJ1499">
        <v>21109618</v>
      </c>
      <c r="AL1499">
        <v>30036</v>
      </c>
      <c r="AM1499" t="s">
        <v>338</v>
      </c>
    </row>
    <row r="1500" spans="1:39" x14ac:dyDescent="0.25">
      <c r="A1500" t="s">
        <v>326</v>
      </c>
      <c r="B1500">
        <v>1</v>
      </c>
      <c r="C1500" t="s">
        <v>327</v>
      </c>
      <c r="D1500" s="27">
        <v>41241.628472222219</v>
      </c>
      <c r="E1500">
        <v>1</v>
      </c>
      <c r="H1500">
        <v>10401896</v>
      </c>
      <c r="I1500">
        <v>1896</v>
      </c>
      <c r="J1500" s="26" t="s">
        <v>199</v>
      </c>
      <c r="K1500">
        <v>10</v>
      </c>
      <c r="L1500" t="s">
        <v>329</v>
      </c>
      <c r="M1500" s="28">
        <v>0.04</v>
      </c>
      <c r="N1500">
        <v>133</v>
      </c>
      <c r="O1500" t="s">
        <v>330</v>
      </c>
      <c r="P1500">
        <v>386</v>
      </c>
      <c r="Q1500" t="s">
        <v>331</v>
      </c>
      <c r="S1500" t="s">
        <v>332</v>
      </c>
      <c r="T1500">
        <v>23</v>
      </c>
      <c r="U1500" t="s">
        <v>333</v>
      </c>
      <c r="V1500">
        <v>3</v>
      </c>
      <c r="W1500" t="s">
        <v>334</v>
      </c>
      <c r="X1500">
        <v>2</v>
      </c>
      <c r="Y1500" t="s">
        <v>303</v>
      </c>
      <c r="Z1500">
        <v>1</v>
      </c>
      <c r="AA1500" t="s">
        <v>335</v>
      </c>
      <c r="AB1500">
        <v>3</v>
      </c>
      <c r="AC1500" t="s">
        <v>524</v>
      </c>
      <c r="AE1500" t="s">
        <v>337</v>
      </c>
      <c r="AJ1500">
        <v>21109619</v>
      </c>
      <c r="AL1500">
        <v>30036</v>
      </c>
      <c r="AM1500" t="s">
        <v>338</v>
      </c>
    </row>
    <row r="1501" spans="1:39" x14ac:dyDescent="0.25">
      <c r="A1501" t="s">
        <v>326</v>
      </c>
      <c r="B1501">
        <v>1</v>
      </c>
      <c r="C1501" t="s">
        <v>327</v>
      </c>
      <c r="D1501" s="27">
        <v>41241.628472222219</v>
      </c>
      <c r="E1501">
        <v>1</v>
      </c>
      <c r="H1501">
        <v>10401897</v>
      </c>
      <c r="I1501">
        <v>1897</v>
      </c>
      <c r="J1501" s="26" t="s">
        <v>200</v>
      </c>
      <c r="K1501">
        <v>10</v>
      </c>
      <c r="L1501" t="s">
        <v>329</v>
      </c>
      <c r="M1501" s="28">
        <v>0.05</v>
      </c>
      <c r="N1501">
        <v>133</v>
      </c>
      <c r="O1501" t="s">
        <v>330</v>
      </c>
      <c r="P1501">
        <v>386</v>
      </c>
      <c r="Q1501" t="s">
        <v>331</v>
      </c>
      <c r="S1501" t="s">
        <v>332</v>
      </c>
      <c r="T1501">
        <v>23</v>
      </c>
      <c r="U1501" t="s">
        <v>333</v>
      </c>
      <c r="V1501">
        <v>3</v>
      </c>
      <c r="W1501" t="s">
        <v>334</v>
      </c>
      <c r="X1501">
        <v>2</v>
      </c>
      <c r="Y1501" t="s">
        <v>303</v>
      </c>
      <c r="Z1501">
        <v>1</v>
      </c>
      <c r="AA1501" t="s">
        <v>335</v>
      </c>
      <c r="AB1501">
        <v>3</v>
      </c>
      <c r="AC1501" t="s">
        <v>524</v>
      </c>
      <c r="AE1501" t="s">
        <v>337</v>
      </c>
      <c r="AJ1501">
        <v>21109620</v>
      </c>
      <c r="AL1501">
        <v>30036</v>
      </c>
      <c r="AM1501" t="s">
        <v>338</v>
      </c>
    </row>
    <row r="1502" spans="1:39" x14ac:dyDescent="0.25">
      <c r="A1502" t="s">
        <v>326</v>
      </c>
      <c r="B1502">
        <v>1</v>
      </c>
      <c r="C1502" t="s">
        <v>327</v>
      </c>
      <c r="D1502" s="27">
        <v>41241.628472222219</v>
      </c>
      <c r="E1502">
        <v>1</v>
      </c>
      <c r="H1502">
        <v>10401898</v>
      </c>
      <c r="I1502">
        <v>1898</v>
      </c>
      <c r="J1502" s="26" t="s">
        <v>447</v>
      </c>
      <c r="K1502">
        <v>10</v>
      </c>
      <c r="L1502" t="s">
        <v>329</v>
      </c>
      <c r="M1502" s="28">
        <v>0.02</v>
      </c>
      <c r="N1502">
        <v>133</v>
      </c>
      <c r="O1502" t="s">
        <v>330</v>
      </c>
      <c r="P1502">
        <v>386</v>
      </c>
      <c r="Q1502" t="s">
        <v>331</v>
      </c>
      <c r="S1502" t="s">
        <v>332</v>
      </c>
      <c r="T1502">
        <v>23</v>
      </c>
      <c r="U1502" t="s">
        <v>333</v>
      </c>
      <c r="V1502">
        <v>3</v>
      </c>
      <c r="W1502" t="s">
        <v>334</v>
      </c>
      <c r="X1502">
        <v>2</v>
      </c>
      <c r="Y1502" t="s">
        <v>303</v>
      </c>
      <c r="Z1502">
        <v>1</v>
      </c>
      <c r="AA1502" t="s">
        <v>335</v>
      </c>
      <c r="AB1502">
        <v>3</v>
      </c>
      <c r="AC1502" t="s">
        <v>524</v>
      </c>
      <c r="AE1502" t="s">
        <v>337</v>
      </c>
      <c r="AJ1502">
        <v>21109621</v>
      </c>
      <c r="AL1502">
        <v>30036</v>
      </c>
      <c r="AM1502" t="s">
        <v>338</v>
      </c>
    </row>
    <row r="1503" spans="1:39" x14ac:dyDescent="0.25">
      <c r="A1503" t="s">
        <v>326</v>
      </c>
      <c r="B1503">
        <v>1</v>
      </c>
      <c r="C1503" t="s">
        <v>327</v>
      </c>
      <c r="D1503" s="27">
        <v>41241.628472222219</v>
      </c>
      <c r="E1503">
        <v>1</v>
      </c>
      <c r="H1503">
        <v>10401900</v>
      </c>
      <c r="I1503">
        <v>1900</v>
      </c>
      <c r="J1503" s="26" t="s">
        <v>201</v>
      </c>
      <c r="K1503">
        <v>10</v>
      </c>
      <c r="L1503" t="s">
        <v>329</v>
      </c>
      <c r="M1503" s="28">
        <v>0.1</v>
      </c>
      <c r="N1503">
        <v>133</v>
      </c>
      <c r="O1503" t="s">
        <v>330</v>
      </c>
      <c r="P1503">
        <v>386</v>
      </c>
      <c r="Q1503" t="s">
        <v>331</v>
      </c>
      <c r="S1503" t="s">
        <v>332</v>
      </c>
      <c r="T1503">
        <v>23</v>
      </c>
      <c r="U1503" t="s">
        <v>333</v>
      </c>
      <c r="V1503">
        <v>3</v>
      </c>
      <c r="W1503" t="s">
        <v>334</v>
      </c>
      <c r="X1503">
        <v>2</v>
      </c>
      <c r="Y1503" t="s">
        <v>303</v>
      </c>
      <c r="Z1503">
        <v>1</v>
      </c>
      <c r="AA1503" t="s">
        <v>335</v>
      </c>
      <c r="AB1503">
        <v>3</v>
      </c>
      <c r="AC1503" t="s">
        <v>524</v>
      </c>
      <c r="AE1503" t="s">
        <v>337</v>
      </c>
      <c r="AJ1503">
        <v>21109622</v>
      </c>
      <c r="AL1503">
        <v>30036</v>
      </c>
      <c r="AM1503" t="s">
        <v>338</v>
      </c>
    </row>
    <row r="1504" spans="1:39" x14ac:dyDescent="0.25">
      <c r="A1504" t="s">
        <v>326</v>
      </c>
      <c r="B1504">
        <v>1</v>
      </c>
      <c r="C1504" t="s">
        <v>327</v>
      </c>
      <c r="D1504" s="27">
        <v>41241.628472222219</v>
      </c>
      <c r="E1504">
        <v>1</v>
      </c>
      <c r="H1504">
        <v>10401902</v>
      </c>
      <c r="I1504">
        <v>1902</v>
      </c>
      <c r="J1504" s="26" t="s">
        <v>202</v>
      </c>
      <c r="K1504">
        <v>10</v>
      </c>
      <c r="L1504" t="s">
        <v>329</v>
      </c>
      <c r="M1504" s="28">
        <v>0.05</v>
      </c>
      <c r="N1504">
        <v>133</v>
      </c>
      <c r="O1504" t="s">
        <v>330</v>
      </c>
      <c r="P1504">
        <v>386</v>
      </c>
      <c r="Q1504" t="s">
        <v>331</v>
      </c>
      <c r="S1504" t="s">
        <v>332</v>
      </c>
      <c r="T1504">
        <v>23</v>
      </c>
      <c r="U1504" t="s">
        <v>333</v>
      </c>
      <c r="V1504">
        <v>3</v>
      </c>
      <c r="W1504" t="s">
        <v>334</v>
      </c>
      <c r="X1504">
        <v>2</v>
      </c>
      <c r="Y1504" t="s">
        <v>303</v>
      </c>
      <c r="Z1504">
        <v>1</v>
      </c>
      <c r="AA1504" t="s">
        <v>335</v>
      </c>
      <c r="AB1504">
        <v>3</v>
      </c>
      <c r="AC1504" t="s">
        <v>524</v>
      </c>
      <c r="AE1504" t="s">
        <v>337</v>
      </c>
      <c r="AJ1504">
        <v>21109623</v>
      </c>
      <c r="AL1504">
        <v>30036</v>
      </c>
      <c r="AM1504" t="s">
        <v>338</v>
      </c>
    </row>
    <row r="1505" spans="1:39" x14ac:dyDescent="0.25">
      <c r="A1505" t="s">
        <v>326</v>
      </c>
      <c r="B1505">
        <v>1</v>
      </c>
      <c r="C1505" t="s">
        <v>327</v>
      </c>
      <c r="D1505" s="27">
        <v>41241.628472222219</v>
      </c>
      <c r="E1505">
        <v>1</v>
      </c>
      <c r="H1505">
        <v>10401903</v>
      </c>
      <c r="I1505">
        <v>1903</v>
      </c>
      <c r="J1505" s="26" t="s">
        <v>203</v>
      </c>
      <c r="K1505">
        <v>10</v>
      </c>
      <c r="L1505" t="s">
        <v>329</v>
      </c>
      <c r="M1505" s="28">
        <v>0.02</v>
      </c>
      <c r="N1505">
        <v>133</v>
      </c>
      <c r="O1505" t="s">
        <v>330</v>
      </c>
      <c r="P1505">
        <v>386</v>
      </c>
      <c r="Q1505" t="s">
        <v>331</v>
      </c>
      <c r="S1505" t="s">
        <v>332</v>
      </c>
      <c r="T1505">
        <v>23</v>
      </c>
      <c r="U1505" t="s">
        <v>333</v>
      </c>
      <c r="V1505">
        <v>3</v>
      </c>
      <c r="W1505" t="s">
        <v>334</v>
      </c>
      <c r="X1505">
        <v>2</v>
      </c>
      <c r="Y1505" t="s">
        <v>303</v>
      </c>
      <c r="Z1505">
        <v>1</v>
      </c>
      <c r="AA1505" t="s">
        <v>335</v>
      </c>
      <c r="AB1505">
        <v>3</v>
      </c>
      <c r="AC1505" t="s">
        <v>524</v>
      </c>
      <c r="AE1505" t="s">
        <v>337</v>
      </c>
      <c r="AJ1505">
        <v>21109624</v>
      </c>
      <c r="AL1505">
        <v>30036</v>
      </c>
      <c r="AM1505" t="s">
        <v>338</v>
      </c>
    </row>
    <row r="1506" spans="1:39" x14ac:dyDescent="0.25">
      <c r="A1506" t="s">
        <v>326</v>
      </c>
      <c r="B1506">
        <v>1</v>
      </c>
      <c r="C1506" t="s">
        <v>327</v>
      </c>
      <c r="D1506" s="27">
        <v>41241.628472222219</v>
      </c>
      <c r="E1506">
        <v>1</v>
      </c>
      <c r="H1506">
        <v>10401905</v>
      </c>
      <c r="I1506">
        <v>1905</v>
      </c>
      <c r="J1506" s="26" t="s">
        <v>448</v>
      </c>
      <c r="K1506">
        <v>10</v>
      </c>
      <c r="L1506" t="s">
        <v>329</v>
      </c>
      <c r="M1506" s="28">
        <v>0.02</v>
      </c>
      <c r="N1506">
        <v>133</v>
      </c>
      <c r="O1506" t="s">
        <v>330</v>
      </c>
      <c r="P1506">
        <v>386</v>
      </c>
      <c r="Q1506" t="s">
        <v>331</v>
      </c>
      <c r="S1506" t="s">
        <v>332</v>
      </c>
      <c r="T1506">
        <v>23</v>
      </c>
      <c r="U1506" t="s">
        <v>333</v>
      </c>
      <c r="V1506">
        <v>3</v>
      </c>
      <c r="W1506" t="s">
        <v>334</v>
      </c>
      <c r="X1506">
        <v>2</v>
      </c>
      <c r="Y1506" t="s">
        <v>303</v>
      </c>
      <c r="Z1506">
        <v>1</v>
      </c>
      <c r="AA1506" t="s">
        <v>335</v>
      </c>
      <c r="AB1506">
        <v>3</v>
      </c>
      <c r="AC1506" t="s">
        <v>524</v>
      </c>
      <c r="AE1506" t="s">
        <v>337</v>
      </c>
      <c r="AJ1506">
        <v>21109625</v>
      </c>
      <c r="AL1506">
        <v>30036</v>
      </c>
      <c r="AM1506" t="s">
        <v>338</v>
      </c>
    </row>
    <row r="1507" spans="1:39" x14ac:dyDescent="0.25">
      <c r="A1507" t="s">
        <v>326</v>
      </c>
      <c r="B1507">
        <v>1</v>
      </c>
      <c r="C1507" t="s">
        <v>327</v>
      </c>
      <c r="D1507" s="27">
        <v>41241.628472222219</v>
      </c>
      <c r="E1507">
        <v>1</v>
      </c>
      <c r="H1507">
        <v>10401906</v>
      </c>
      <c r="I1507">
        <v>1906</v>
      </c>
      <c r="J1507" s="26" t="s">
        <v>449</v>
      </c>
      <c r="K1507">
        <v>10</v>
      </c>
      <c r="L1507" t="s">
        <v>329</v>
      </c>
      <c r="M1507" s="28">
        <v>0.05</v>
      </c>
      <c r="N1507">
        <v>133</v>
      </c>
      <c r="O1507" t="s">
        <v>330</v>
      </c>
      <c r="P1507">
        <v>386</v>
      </c>
      <c r="Q1507" t="s">
        <v>331</v>
      </c>
      <c r="S1507" t="s">
        <v>332</v>
      </c>
      <c r="T1507">
        <v>23</v>
      </c>
      <c r="U1507" t="s">
        <v>333</v>
      </c>
      <c r="V1507">
        <v>3</v>
      </c>
      <c r="W1507" t="s">
        <v>334</v>
      </c>
      <c r="X1507">
        <v>2</v>
      </c>
      <c r="Y1507" t="s">
        <v>303</v>
      </c>
      <c r="Z1507">
        <v>1</v>
      </c>
      <c r="AA1507" t="s">
        <v>335</v>
      </c>
      <c r="AB1507">
        <v>3</v>
      </c>
      <c r="AC1507" t="s">
        <v>524</v>
      </c>
      <c r="AE1507" t="s">
        <v>337</v>
      </c>
      <c r="AJ1507">
        <v>21109626</v>
      </c>
      <c r="AL1507">
        <v>30036</v>
      </c>
      <c r="AM1507" t="s">
        <v>338</v>
      </c>
    </row>
    <row r="1508" spans="1:39" x14ac:dyDescent="0.25">
      <c r="A1508" t="s">
        <v>326</v>
      </c>
      <c r="B1508">
        <v>1</v>
      </c>
      <c r="C1508" t="s">
        <v>327</v>
      </c>
      <c r="D1508" s="27">
        <v>41241.628472222219</v>
      </c>
      <c r="E1508">
        <v>1</v>
      </c>
      <c r="H1508">
        <v>10361907</v>
      </c>
      <c r="I1508">
        <v>1907</v>
      </c>
      <c r="J1508" s="26" t="s">
        <v>204</v>
      </c>
      <c r="K1508">
        <v>10</v>
      </c>
      <c r="L1508" t="s">
        <v>329</v>
      </c>
      <c r="M1508" s="28">
        <v>0.05</v>
      </c>
      <c r="N1508">
        <v>133</v>
      </c>
      <c r="O1508" t="s">
        <v>330</v>
      </c>
      <c r="P1508">
        <v>386</v>
      </c>
      <c r="Q1508" t="s">
        <v>331</v>
      </c>
      <c r="S1508" t="s">
        <v>332</v>
      </c>
      <c r="T1508">
        <v>23</v>
      </c>
      <c r="U1508" t="s">
        <v>333</v>
      </c>
      <c r="V1508">
        <v>3</v>
      </c>
      <c r="W1508" t="s">
        <v>334</v>
      </c>
      <c r="X1508">
        <v>2</v>
      </c>
      <c r="Y1508" t="s">
        <v>303</v>
      </c>
      <c r="Z1508">
        <v>1</v>
      </c>
      <c r="AA1508" t="s">
        <v>335</v>
      </c>
      <c r="AB1508">
        <v>3</v>
      </c>
      <c r="AC1508" t="s">
        <v>524</v>
      </c>
      <c r="AE1508" t="s">
        <v>337</v>
      </c>
      <c r="AJ1508">
        <v>21109774</v>
      </c>
      <c r="AL1508">
        <v>30036</v>
      </c>
      <c r="AM1508" t="s">
        <v>338</v>
      </c>
    </row>
    <row r="1509" spans="1:39" x14ac:dyDescent="0.25">
      <c r="A1509" t="s">
        <v>326</v>
      </c>
      <c r="B1509">
        <v>1</v>
      </c>
      <c r="C1509" t="s">
        <v>327</v>
      </c>
      <c r="D1509" s="27">
        <v>41241.628472222219</v>
      </c>
      <c r="E1509">
        <v>1</v>
      </c>
      <c r="H1509">
        <v>10401908</v>
      </c>
      <c r="I1509">
        <v>1908</v>
      </c>
      <c r="J1509" s="26" t="s">
        <v>205</v>
      </c>
      <c r="K1509">
        <v>10</v>
      </c>
      <c r="L1509" t="s">
        <v>329</v>
      </c>
      <c r="M1509" s="28">
        <v>0.05</v>
      </c>
      <c r="N1509">
        <v>133</v>
      </c>
      <c r="O1509" t="s">
        <v>330</v>
      </c>
      <c r="P1509">
        <v>386</v>
      </c>
      <c r="Q1509" t="s">
        <v>331</v>
      </c>
      <c r="S1509" t="s">
        <v>332</v>
      </c>
      <c r="T1509">
        <v>23</v>
      </c>
      <c r="U1509" t="s">
        <v>333</v>
      </c>
      <c r="V1509">
        <v>3</v>
      </c>
      <c r="W1509" t="s">
        <v>334</v>
      </c>
      <c r="X1509">
        <v>2</v>
      </c>
      <c r="Y1509" t="s">
        <v>303</v>
      </c>
      <c r="Z1509">
        <v>1</v>
      </c>
      <c r="AA1509" t="s">
        <v>335</v>
      </c>
      <c r="AB1509">
        <v>3</v>
      </c>
      <c r="AC1509" t="s">
        <v>524</v>
      </c>
      <c r="AE1509" t="s">
        <v>337</v>
      </c>
      <c r="AJ1509">
        <v>21109627</v>
      </c>
      <c r="AL1509">
        <v>30036</v>
      </c>
      <c r="AM1509" t="s">
        <v>338</v>
      </c>
    </row>
    <row r="1510" spans="1:39" x14ac:dyDescent="0.25">
      <c r="A1510" t="s">
        <v>326</v>
      </c>
      <c r="B1510">
        <v>1</v>
      </c>
      <c r="C1510" t="s">
        <v>327</v>
      </c>
      <c r="D1510" s="27">
        <v>41241.628472222219</v>
      </c>
      <c r="E1510">
        <v>1</v>
      </c>
      <c r="H1510">
        <v>10401910</v>
      </c>
      <c r="I1510">
        <v>1910</v>
      </c>
      <c r="J1510" s="26" t="s">
        <v>206</v>
      </c>
      <c r="K1510">
        <v>10</v>
      </c>
      <c r="L1510" t="s">
        <v>329</v>
      </c>
      <c r="M1510" s="28">
        <v>0.02</v>
      </c>
      <c r="N1510">
        <v>133</v>
      </c>
      <c r="O1510" t="s">
        <v>330</v>
      </c>
      <c r="P1510">
        <v>386</v>
      </c>
      <c r="Q1510" t="s">
        <v>331</v>
      </c>
      <c r="S1510" t="s">
        <v>332</v>
      </c>
      <c r="T1510">
        <v>23</v>
      </c>
      <c r="U1510" t="s">
        <v>333</v>
      </c>
      <c r="V1510">
        <v>3</v>
      </c>
      <c r="W1510" t="s">
        <v>334</v>
      </c>
      <c r="X1510">
        <v>2</v>
      </c>
      <c r="Y1510" t="s">
        <v>303</v>
      </c>
      <c r="Z1510">
        <v>1</v>
      </c>
      <c r="AA1510" t="s">
        <v>335</v>
      </c>
      <c r="AB1510">
        <v>3</v>
      </c>
      <c r="AC1510" t="s">
        <v>524</v>
      </c>
      <c r="AE1510" t="s">
        <v>337</v>
      </c>
      <c r="AJ1510">
        <v>21109628</v>
      </c>
      <c r="AL1510">
        <v>30036</v>
      </c>
      <c r="AM1510" t="s">
        <v>338</v>
      </c>
    </row>
    <row r="1511" spans="1:39" x14ac:dyDescent="0.25">
      <c r="A1511" t="s">
        <v>326</v>
      </c>
      <c r="B1511">
        <v>1</v>
      </c>
      <c r="C1511" t="s">
        <v>327</v>
      </c>
      <c r="D1511" s="27">
        <v>41241.628472222219</v>
      </c>
      <c r="E1511">
        <v>1</v>
      </c>
      <c r="H1511">
        <v>10401911</v>
      </c>
      <c r="I1511">
        <v>1911</v>
      </c>
      <c r="J1511" s="26" t="s">
        <v>450</v>
      </c>
      <c r="K1511">
        <v>10</v>
      </c>
      <c r="L1511" t="s">
        <v>329</v>
      </c>
      <c r="M1511" s="28">
        <v>0.02</v>
      </c>
      <c r="N1511">
        <v>133</v>
      </c>
      <c r="O1511" t="s">
        <v>330</v>
      </c>
      <c r="P1511">
        <v>386</v>
      </c>
      <c r="Q1511" t="s">
        <v>331</v>
      </c>
      <c r="S1511" t="s">
        <v>332</v>
      </c>
      <c r="T1511">
        <v>23</v>
      </c>
      <c r="U1511" t="s">
        <v>333</v>
      </c>
      <c r="V1511">
        <v>3</v>
      </c>
      <c r="W1511" t="s">
        <v>334</v>
      </c>
      <c r="X1511">
        <v>2</v>
      </c>
      <c r="Y1511" t="s">
        <v>303</v>
      </c>
      <c r="Z1511">
        <v>1</v>
      </c>
      <c r="AA1511" t="s">
        <v>335</v>
      </c>
      <c r="AB1511">
        <v>3</v>
      </c>
      <c r="AC1511" t="s">
        <v>524</v>
      </c>
      <c r="AE1511" t="s">
        <v>337</v>
      </c>
      <c r="AJ1511">
        <v>21109629</v>
      </c>
      <c r="AL1511">
        <v>30036</v>
      </c>
      <c r="AM1511" t="s">
        <v>338</v>
      </c>
    </row>
    <row r="1512" spans="1:39" x14ac:dyDescent="0.25">
      <c r="A1512" t="s">
        <v>326</v>
      </c>
      <c r="B1512">
        <v>1</v>
      </c>
      <c r="C1512" t="s">
        <v>327</v>
      </c>
      <c r="D1512" s="27">
        <v>41241.628472222219</v>
      </c>
      <c r="E1512">
        <v>1</v>
      </c>
      <c r="H1512">
        <v>10401912</v>
      </c>
      <c r="I1512">
        <v>1912</v>
      </c>
      <c r="J1512" s="26" t="s">
        <v>207</v>
      </c>
      <c r="K1512">
        <v>10</v>
      </c>
      <c r="L1512" t="s">
        <v>329</v>
      </c>
      <c r="M1512" s="28">
        <v>0.1</v>
      </c>
      <c r="N1512">
        <v>133</v>
      </c>
      <c r="O1512" t="s">
        <v>330</v>
      </c>
      <c r="P1512">
        <v>386</v>
      </c>
      <c r="Q1512" t="s">
        <v>331</v>
      </c>
      <c r="S1512" t="s">
        <v>332</v>
      </c>
      <c r="T1512">
        <v>23</v>
      </c>
      <c r="U1512" t="s">
        <v>333</v>
      </c>
      <c r="V1512">
        <v>3</v>
      </c>
      <c r="W1512" t="s">
        <v>334</v>
      </c>
      <c r="X1512">
        <v>2</v>
      </c>
      <c r="Y1512" t="s">
        <v>303</v>
      </c>
      <c r="Z1512">
        <v>1</v>
      </c>
      <c r="AA1512" t="s">
        <v>335</v>
      </c>
      <c r="AB1512">
        <v>3</v>
      </c>
      <c r="AC1512" t="s">
        <v>524</v>
      </c>
      <c r="AE1512" t="s">
        <v>337</v>
      </c>
      <c r="AJ1512">
        <v>21109630</v>
      </c>
      <c r="AL1512">
        <v>30036</v>
      </c>
      <c r="AM1512" t="s">
        <v>338</v>
      </c>
    </row>
    <row r="1513" spans="1:39" x14ac:dyDescent="0.25">
      <c r="A1513" t="s">
        <v>326</v>
      </c>
      <c r="B1513">
        <v>1</v>
      </c>
      <c r="C1513" t="s">
        <v>327</v>
      </c>
      <c r="D1513" s="27">
        <v>41241.628472222219</v>
      </c>
      <c r="E1513">
        <v>1</v>
      </c>
      <c r="H1513">
        <v>10401913</v>
      </c>
      <c r="I1513">
        <v>1913</v>
      </c>
      <c r="J1513" s="26" t="s">
        <v>208</v>
      </c>
      <c r="K1513">
        <v>10</v>
      </c>
      <c r="L1513" t="s">
        <v>329</v>
      </c>
      <c r="M1513" s="28">
        <v>0.1</v>
      </c>
      <c r="N1513">
        <v>133</v>
      </c>
      <c r="O1513" t="s">
        <v>330</v>
      </c>
      <c r="P1513">
        <v>386</v>
      </c>
      <c r="Q1513" t="s">
        <v>331</v>
      </c>
      <c r="S1513" t="s">
        <v>332</v>
      </c>
      <c r="T1513">
        <v>23</v>
      </c>
      <c r="U1513" t="s">
        <v>333</v>
      </c>
      <c r="V1513">
        <v>3</v>
      </c>
      <c r="W1513" t="s">
        <v>334</v>
      </c>
      <c r="X1513">
        <v>2</v>
      </c>
      <c r="Y1513" t="s">
        <v>303</v>
      </c>
      <c r="Z1513">
        <v>1</v>
      </c>
      <c r="AA1513" t="s">
        <v>335</v>
      </c>
      <c r="AB1513">
        <v>3</v>
      </c>
      <c r="AC1513" t="s">
        <v>524</v>
      </c>
      <c r="AE1513" t="s">
        <v>337</v>
      </c>
      <c r="AJ1513">
        <v>21109631</v>
      </c>
      <c r="AL1513">
        <v>30036</v>
      </c>
      <c r="AM1513" t="s">
        <v>338</v>
      </c>
    </row>
    <row r="1514" spans="1:39" x14ac:dyDescent="0.25">
      <c r="A1514" t="s">
        <v>326</v>
      </c>
      <c r="B1514">
        <v>1</v>
      </c>
      <c r="C1514" t="s">
        <v>327</v>
      </c>
      <c r="D1514" s="27">
        <v>41241.628472222219</v>
      </c>
      <c r="E1514">
        <v>1</v>
      </c>
      <c r="H1514">
        <v>10401914</v>
      </c>
      <c r="I1514">
        <v>1914</v>
      </c>
      <c r="J1514" s="26" t="s">
        <v>209</v>
      </c>
      <c r="K1514">
        <v>10</v>
      </c>
      <c r="L1514" t="s">
        <v>329</v>
      </c>
      <c r="M1514" s="28">
        <v>0.1</v>
      </c>
      <c r="N1514">
        <v>133</v>
      </c>
      <c r="O1514" t="s">
        <v>330</v>
      </c>
      <c r="P1514">
        <v>386</v>
      </c>
      <c r="Q1514" t="s">
        <v>331</v>
      </c>
      <c r="S1514" t="s">
        <v>332</v>
      </c>
      <c r="T1514">
        <v>23</v>
      </c>
      <c r="U1514" t="s">
        <v>333</v>
      </c>
      <c r="V1514">
        <v>3</v>
      </c>
      <c r="W1514" t="s">
        <v>334</v>
      </c>
      <c r="X1514">
        <v>2</v>
      </c>
      <c r="Y1514" t="s">
        <v>303</v>
      </c>
      <c r="Z1514">
        <v>1</v>
      </c>
      <c r="AA1514" t="s">
        <v>335</v>
      </c>
      <c r="AB1514">
        <v>3</v>
      </c>
      <c r="AC1514" t="s">
        <v>524</v>
      </c>
      <c r="AE1514" t="s">
        <v>337</v>
      </c>
      <c r="AJ1514">
        <v>21109632</v>
      </c>
      <c r="AL1514">
        <v>30036</v>
      </c>
      <c r="AM1514" t="s">
        <v>338</v>
      </c>
    </row>
    <row r="1515" spans="1:39" x14ac:dyDescent="0.25">
      <c r="A1515" t="s">
        <v>326</v>
      </c>
      <c r="B1515">
        <v>1</v>
      </c>
      <c r="C1515" t="s">
        <v>327</v>
      </c>
      <c r="D1515" s="27">
        <v>41241.628472222219</v>
      </c>
      <c r="E1515">
        <v>1</v>
      </c>
      <c r="H1515">
        <v>10401923</v>
      </c>
      <c r="I1515">
        <v>1923</v>
      </c>
      <c r="J1515" s="26" t="s">
        <v>210</v>
      </c>
      <c r="K1515">
        <v>10</v>
      </c>
      <c r="L1515" t="s">
        <v>329</v>
      </c>
      <c r="M1515" s="28">
        <v>0.02</v>
      </c>
      <c r="N1515">
        <v>133</v>
      </c>
      <c r="O1515" t="s">
        <v>330</v>
      </c>
      <c r="P1515">
        <v>386</v>
      </c>
      <c r="Q1515" t="s">
        <v>331</v>
      </c>
      <c r="S1515" t="s">
        <v>332</v>
      </c>
      <c r="T1515">
        <v>23</v>
      </c>
      <c r="U1515" t="s">
        <v>333</v>
      </c>
      <c r="V1515">
        <v>3</v>
      </c>
      <c r="W1515" t="s">
        <v>334</v>
      </c>
      <c r="X1515">
        <v>2</v>
      </c>
      <c r="Y1515" t="s">
        <v>303</v>
      </c>
      <c r="Z1515">
        <v>1</v>
      </c>
      <c r="AA1515" t="s">
        <v>335</v>
      </c>
      <c r="AB1515">
        <v>3</v>
      </c>
      <c r="AC1515" t="s">
        <v>524</v>
      </c>
      <c r="AE1515" t="s">
        <v>337</v>
      </c>
      <c r="AJ1515">
        <v>21109635</v>
      </c>
      <c r="AL1515">
        <v>30036</v>
      </c>
      <c r="AM1515" t="s">
        <v>338</v>
      </c>
    </row>
    <row r="1516" spans="1:39" x14ac:dyDescent="0.25">
      <c r="A1516" t="s">
        <v>326</v>
      </c>
      <c r="B1516">
        <v>1</v>
      </c>
      <c r="C1516" t="s">
        <v>327</v>
      </c>
      <c r="D1516" s="27">
        <v>41241.628472222219</v>
      </c>
      <c r="E1516">
        <v>1</v>
      </c>
      <c r="H1516">
        <v>10401929</v>
      </c>
      <c r="I1516">
        <v>1929</v>
      </c>
      <c r="J1516" s="26" t="s">
        <v>451</v>
      </c>
      <c r="K1516">
        <v>10</v>
      </c>
      <c r="L1516" t="s">
        <v>329</v>
      </c>
      <c r="M1516" s="28">
        <v>0.02</v>
      </c>
      <c r="N1516">
        <v>133</v>
      </c>
      <c r="O1516" t="s">
        <v>330</v>
      </c>
      <c r="P1516">
        <v>386</v>
      </c>
      <c r="Q1516" t="s">
        <v>331</v>
      </c>
      <c r="S1516" t="s">
        <v>332</v>
      </c>
      <c r="T1516">
        <v>23</v>
      </c>
      <c r="U1516" t="s">
        <v>333</v>
      </c>
      <c r="V1516">
        <v>3</v>
      </c>
      <c r="W1516" t="s">
        <v>334</v>
      </c>
      <c r="X1516">
        <v>2</v>
      </c>
      <c r="Y1516" t="s">
        <v>303</v>
      </c>
      <c r="Z1516">
        <v>1</v>
      </c>
      <c r="AA1516" t="s">
        <v>335</v>
      </c>
      <c r="AB1516">
        <v>3</v>
      </c>
      <c r="AC1516" t="s">
        <v>524</v>
      </c>
      <c r="AE1516" t="s">
        <v>337</v>
      </c>
      <c r="AJ1516">
        <v>21109636</v>
      </c>
      <c r="AL1516">
        <v>30036</v>
      </c>
      <c r="AM1516" t="s">
        <v>338</v>
      </c>
    </row>
    <row r="1517" spans="1:39" x14ac:dyDescent="0.25">
      <c r="A1517" t="s">
        <v>326</v>
      </c>
      <c r="B1517">
        <v>1</v>
      </c>
      <c r="C1517" t="s">
        <v>327</v>
      </c>
      <c r="D1517" s="27">
        <v>41241.628472222219</v>
      </c>
      <c r="E1517">
        <v>1</v>
      </c>
      <c r="H1517">
        <v>10401930</v>
      </c>
      <c r="I1517">
        <v>1930</v>
      </c>
      <c r="J1517" s="26" t="s">
        <v>452</v>
      </c>
      <c r="K1517">
        <v>10</v>
      </c>
      <c r="L1517" t="s">
        <v>329</v>
      </c>
      <c r="M1517" s="28">
        <v>0.02</v>
      </c>
      <c r="N1517">
        <v>133</v>
      </c>
      <c r="O1517" t="s">
        <v>330</v>
      </c>
      <c r="P1517">
        <v>454</v>
      </c>
      <c r="Q1517" t="s">
        <v>342</v>
      </c>
      <c r="S1517" t="s">
        <v>332</v>
      </c>
      <c r="T1517">
        <v>23</v>
      </c>
      <c r="U1517" t="s">
        <v>333</v>
      </c>
      <c r="V1517">
        <v>3</v>
      </c>
      <c r="W1517" t="s">
        <v>334</v>
      </c>
      <c r="X1517">
        <v>2</v>
      </c>
      <c r="Y1517" t="s">
        <v>303</v>
      </c>
      <c r="Z1517">
        <v>1</v>
      </c>
      <c r="AA1517" t="s">
        <v>335</v>
      </c>
      <c r="AB1517">
        <v>3</v>
      </c>
      <c r="AC1517" t="s">
        <v>524</v>
      </c>
      <c r="AE1517" t="s">
        <v>337</v>
      </c>
      <c r="AJ1517">
        <v>21109637</v>
      </c>
      <c r="AL1517">
        <v>30036</v>
      </c>
      <c r="AM1517" t="s">
        <v>338</v>
      </c>
    </row>
    <row r="1518" spans="1:39" x14ac:dyDescent="0.25">
      <c r="A1518" t="s">
        <v>326</v>
      </c>
      <c r="B1518">
        <v>1</v>
      </c>
      <c r="C1518" t="s">
        <v>327</v>
      </c>
      <c r="D1518" s="27">
        <v>41241.628472222219</v>
      </c>
      <c r="E1518">
        <v>1</v>
      </c>
      <c r="H1518">
        <v>10401937</v>
      </c>
      <c r="I1518">
        <v>1937</v>
      </c>
      <c r="J1518" s="26" t="s">
        <v>211</v>
      </c>
      <c r="K1518">
        <v>10</v>
      </c>
      <c r="L1518" t="s">
        <v>329</v>
      </c>
      <c r="M1518" s="28">
        <v>0.02</v>
      </c>
      <c r="N1518">
        <v>133</v>
      </c>
      <c r="O1518" t="s">
        <v>330</v>
      </c>
      <c r="P1518">
        <v>386</v>
      </c>
      <c r="Q1518" t="s">
        <v>331</v>
      </c>
      <c r="S1518" t="s">
        <v>332</v>
      </c>
      <c r="T1518">
        <v>23</v>
      </c>
      <c r="U1518" t="s">
        <v>333</v>
      </c>
      <c r="V1518">
        <v>3</v>
      </c>
      <c r="W1518" t="s">
        <v>334</v>
      </c>
      <c r="X1518">
        <v>2</v>
      </c>
      <c r="Y1518" t="s">
        <v>303</v>
      </c>
      <c r="Z1518">
        <v>1</v>
      </c>
      <c r="AA1518" t="s">
        <v>335</v>
      </c>
      <c r="AB1518">
        <v>3</v>
      </c>
      <c r="AC1518" t="s">
        <v>524</v>
      </c>
      <c r="AE1518" t="s">
        <v>337</v>
      </c>
      <c r="AJ1518">
        <v>21109638</v>
      </c>
      <c r="AL1518">
        <v>30036</v>
      </c>
      <c r="AM1518" t="s">
        <v>338</v>
      </c>
    </row>
    <row r="1519" spans="1:39" x14ac:dyDescent="0.25">
      <c r="A1519" t="s">
        <v>326</v>
      </c>
      <c r="B1519">
        <v>1</v>
      </c>
      <c r="C1519" t="s">
        <v>327</v>
      </c>
      <c r="D1519" s="27">
        <v>41241.628472222219</v>
      </c>
      <c r="E1519">
        <v>1</v>
      </c>
      <c r="H1519">
        <v>10401939</v>
      </c>
      <c r="I1519">
        <v>1939</v>
      </c>
      <c r="J1519" s="26" t="s">
        <v>212</v>
      </c>
      <c r="K1519">
        <v>10</v>
      </c>
      <c r="L1519" t="s">
        <v>329</v>
      </c>
      <c r="M1519" s="28">
        <v>0.02</v>
      </c>
      <c r="N1519">
        <v>133</v>
      </c>
      <c r="O1519" t="s">
        <v>330</v>
      </c>
      <c r="P1519">
        <v>386</v>
      </c>
      <c r="Q1519" t="s">
        <v>331</v>
      </c>
      <c r="S1519" t="s">
        <v>332</v>
      </c>
      <c r="T1519">
        <v>23</v>
      </c>
      <c r="U1519" t="s">
        <v>333</v>
      </c>
      <c r="V1519">
        <v>3</v>
      </c>
      <c r="W1519" t="s">
        <v>334</v>
      </c>
      <c r="X1519">
        <v>2</v>
      </c>
      <c r="Y1519" t="s">
        <v>303</v>
      </c>
      <c r="Z1519">
        <v>1</v>
      </c>
      <c r="AA1519" t="s">
        <v>335</v>
      </c>
      <c r="AB1519">
        <v>3</v>
      </c>
      <c r="AC1519" t="s">
        <v>524</v>
      </c>
      <c r="AE1519" t="s">
        <v>337</v>
      </c>
      <c r="AJ1519">
        <v>21109639</v>
      </c>
      <c r="AL1519">
        <v>30036</v>
      </c>
      <c r="AM1519" t="s">
        <v>338</v>
      </c>
    </row>
    <row r="1520" spans="1:39" x14ac:dyDescent="0.25">
      <c r="A1520" t="s">
        <v>326</v>
      </c>
      <c r="B1520">
        <v>1</v>
      </c>
      <c r="C1520" t="s">
        <v>327</v>
      </c>
      <c r="D1520" s="27">
        <v>41241.628472222219</v>
      </c>
      <c r="E1520">
        <v>1</v>
      </c>
      <c r="H1520">
        <v>10401940</v>
      </c>
      <c r="I1520">
        <v>1940</v>
      </c>
      <c r="J1520" s="26" t="s">
        <v>453</v>
      </c>
      <c r="K1520">
        <v>10</v>
      </c>
      <c r="L1520" t="s">
        <v>329</v>
      </c>
      <c r="M1520" s="28">
        <v>0.02</v>
      </c>
      <c r="N1520">
        <v>133</v>
      </c>
      <c r="O1520" t="s">
        <v>330</v>
      </c>
      <c r="P1520">
        <v>386</v>
      </c>
      <c r="Q1520" t="s">
        <v>331</v>
      </c>
      <c r="S1520" t="s">
        <v>332</v>
      </c>
      <c r="T1520">
        <v>23</v>
      </c>
      <c r="U1520" t="s">
        <v>333</v>
      </c>
      <c r="V1520">
        <v>3</v>
      </c>
      <c r="W1520" t="s">
        <v>334</v>
      </c>
      <c r="X1520">
        <v>2</v>
      </c>
      <c r="Y1520" t="s">
        <v>303</v>
      </c>
      <c r="Z1520">
        <v>1</v>
      </c>
      <c r="AA1520" t="s">
        <v>335</v>
      </c>
      <c r="AB1520">
        <v>3</v>
      </c>
      <c r="AC1520" t="s">
        <v>524</v>
      </c>
      <c r="AE1520" t="s">
        <v>337</v>
      </c>
      <c r="AJ1520">
        <v>21109640</v>
      </c>
      <c r="AL1520">
        <v>30036</v>
      </c>
      <c r="AM1520" t="s">
        <v>338</v>
      </c>
    </row>
    <row r="1521" spans="1:39" x14ac:dyDescent="0.25">
      <c r="A1521" t="s">
        <v>326</v>
      </c>
      <c r="B1521">
        <v>1</v>
      </c>
      <c r="C1521" t="s">
        <v>327</v>
      </c>
      <c r="D1521" s="27">
        <v>41241.628472222219</v>
      </c>
      <c r="E1521">
        <v>1</v>
      </c>
      <c r="H1521">
        <v>10401941</v>
      </c>
      <c r="I1521">
        <v>1941</v>
      </c>
      <c r="J1521" s="26" t="s">
        <v>454</v>
      </c>
      <c r="K1521">
        <v>10</v>
      </c>
      <c r="L1521" t="s">
        <v>329</v>
      </c>
      <c r="M1521" s="28">
        <v>0.05</v>
      </c>
      <c r="N1521">
        <v>133</v>
      </c>
      <c r="O1521" t="s">
        <v>330</v>
      </c>
      <c r="P1521">
        <v>386</v>
      </c>
      <c r="Q1521" t="s">
        <v>331</v>
      </c>
      <c r="S1521" t="s">
        <v>332</v>
      </c>
      <c r="T1521">
        <v>23</v>
      </c>
      <c r="U1521" t="s">
        <v>333</v>
      </c>
      <c r="V1521">
        <v>3</v>
      </c>
      <c r="W1521" t="s">
        <v>334</v>
      </c>
      <c r="X1521">
        <v>2</v>
      </c>
      <c r="Y1521" t="s">
        <v>303</v>
      </c>
      <c r="Z1521">
        <v>1</v>
      </c>
      <c r="AA1521" t="s">
        <v>335</v>
      </c>
      <c r="AB1521">
        <v>3</v>
      </c>
      <c r="AC1521" t="s">
        <v>524</v>
      </c>
      <c r="AE1521" t="s">
        <v>337</v>
      </c>
      <c r="AJ1521">
        <v>21109641</v>
      </c>
      <c r="AL1521">
        <v>30036</v>
      </c>
      <c r="AM1521" t="s">
        <v>338</v>
      </c>
    </row>
    <row r="1522" spans="1:39" x14ac:dyDescent="0.25">
      <c r="A1522" t="s">
        <v>326</v>
      </c>
      <c r="B1522">
        <v>1</v>
      </c>
      <c r="C1522" t="s">
        <v>327</v>
      </c>
      <c r="D1522" s="27">
        <v>41241.628472222219</v>
      </c>
      <c r="E1522">
        <v>1</v>
      </c>
      <c r="H1522">
        <v>10401942</v>
      </c>
      <c r="I1522">
        <v>1942</v>
      </c>
      <c r="J1522" s="26" t="s">
        <v>455</v>
      </c>
      <c r="K1522">
        <v>10</v>
      </c>
      <c r="L1522" t="s">
        <v>329</v>
      </c>
      <c r="M1522" s="28">
        <v>0.05</v>
      </c>
      <c r="N1522">
        <v>133</v>
      </c>
      <c r="O1522" t="s">
        <v>330</v>
      </c>
      <c r="P1522">
        <v>386</v>
      </c>
      <c r="Q1522" t="s">
        <v>331</v>
      </c>
      <c r="S1522" t="s">
        <v>332</v>
      </c>
      <c r="T1522">
        <v>23</v>
      </c>
      <c r="U1522" t="s">
        <v>333</v>
      </c>
      <c r="V1522">
        <v>3</v>
      </c>
      <c r="W1522" t="s">
        <v>334</v>
      </c>
      <c r="X1522">
        <v>2</v>
      </c>
      <c r="Y1522" t="s">
        <v>303</v>
      </c>
      <c r="Z1522">
        <v>1</v>
      </c>
      <c r="AA1522" t="s">
        <v>335</v>
      </c>
      <c r="AB1522">
        <v>3</v>
      </c>
      <c r="AC1522" t="s">
        <v>524</v>
      </c>
      <c r="AE1522" t="s">
        <v>337</v>
      </c>
      <c r="AJ1522">
        <v>21109642</v>
      </c>
      <c r="AL1522">
        <v>30036</v>
      </c>
      <c r="AM1522" t="s">
        <v>338</v>
      </c>
    </row>
    <row r="1523" spans="1:39" x14ac:dyDescent="0.25">
      <c r="A1523" t="s">
        <v>326</v>
      </c>
      <c r="B1523">
        <v>1</v>
      </c>
      <c r="C1523" t="s">
        <v>327</v>
      </c>
      <c r="D1523" s="27">
        <v>41241.628472222219</v>
      </c>
      <c r="E1523">
        <v>1</v>
      </c>
      <c r="H1523">
        <v>10401945</v>
      </c>
      <c r="I1523">
        <v>1945</v>
      </c>
      <c r="J1523" s="26" t="s">
        <v>456</v>
      </c>
      <c r="K1523">
        <v>10</v>
      </c>
      <c r="L1523" t="s">
        <v>329</v>
      </c>
      <c r="M1523" s="28">
        <v>0.02</v>
      </c>
      <c r="N1523">
        <v>133</v>
      </c>
      <c r="O1523" t="s">
        <v>330</v>
      </c>
      <c r="P1523">
        <v>386</v>
      </c>
      <c r="Q1523" t="s">
        <v>331</v>
      </c>
      <c r="S1523" t="s">
        <v>332</v>
      </c>
      <c r="T1523">
        <v>23</v>
      </c>
      <c r="U1523" t="s">
        <v>333</v>
      </c>
      <c r="V1523">
        <v>3</v>
      </c>
      <c r="W1523" t="s">
        <v>334</v>
      </c>
      <c r="X1523">
        <v>2</v>
      </c>
      <c r="Y1523" t="s">
        <v>303</v>
      </c>
      <c r="Z1523">
        <v>1</v>
      </c>
      <c r="AA1523" t="s">
        <v>335</v>
      </c>
      <c r="AB1523">
        <v>3</v>
      </c>
      <c r="AC1523" t="s">
        <v>524</v>
      </c>
      <c r="AE1523" t="s">
        <v>337</v>
      </c>
      <c r="AJ1523">
        <v>21109643</v>
      </c>
      <c r="AL1523">
        <v>30036</v>
      </c>
      <c r="AM1523" t="s">
        <v>338</v>
      </c>
    </row>
    <row r="1524" spans="1:39" x14ac:dyDescent="0.25">
      <c r="A1524" t="s">
        <v>326</v>
      </c>
      <c r="B1524">
        <v>1</v>
      </c>
      <c r="C1524" t="s">
        <v>327</v>
      </c>
      <c r="D1524" s="27">
        <v>41241.628472222219</v>
      </c>
      <c r="E1524">
        <v>1</v>
      </c>
      <c r="H1524">
        <v>10401949</v>
      </c>
      <c r="I1524">
        <v>1949</v>
      </c>
      <c r="J1524" s="26" t="s">
        <v>213</v>
      </c>
      <c r="K1524">
        <v>10</v>
      </c>
      <c r="L1524" t="s">
        <v>329</v>
      </c>
      <c r="M1524" s="28">
        <v>0.02</v>
      </c>
      <c r="N1524">
        <v>133</v>
      </c>
      <c r="O1524" t="s">
        <v>330</v>
      </c>
      <c r="P1524">
        <v>386</v>
      </c>
      <c r="Q1524" t="s">
        <v>331</v>
      </c>
      <c r="S1524" t="s">
        <v>332</v>
      </c>
      <c r="T1524">
        <v>23</v>
      </c>
      <c r="U1524" t="s">
        <v>333</v>
      </c>
      <c r="V1524">
        <v>3</v>
      </c>
      <c r="W1524" t="s">
        <v>334</v>
      </c>
      <c r="X1524">
        <v>2</v>
      </c>
      <c r="Y1524" t="s">
        <v>303</v>
      </c>
      <c r="Z1524">
        <v>1</v>
      </c>
      <c r="AA1524" t="s">
        <v>335</v>
      </c>
      <c r="AB1524">
        <v>3</v>
      </c>
      <c r="AC1524" t="s">
        <v>524</v>
      </c>
      <c r="AE1524" t="s">
        <v>337</v>
      </c>
      <c r="AJ1524">
        <v>21109644</v>
      </c>
      <c r="AL1524">
        <v>30036</v>
      </c>
      <c r="AM1524" t="s">
        <v>338</v>
      </c>
    </row>
    <row r="1525" spans="1:39" x14ac:dyDescent="0.25">
      <c r="A1525" t="s">
        <v>326</v>
      </c>
      <c r="B1525">
        <v>1</v>
      </c>
      <c r="C1525" t="s">
        <v>327</v>
      </c>
      <c r="D1525" s="27">
        <v>41241.628472222219</v>
      </c>
      <c r="E1525">
        <v>1</v>
      </c>
      <c r="H1525">
        <v>10401950</v>
      </c>
      <c r="I1525">
        <v>1950</v>
      </c>
      <c r="J1525" s="26" t="s">
        <v>457</v>
      </c>
      <c r="K1525">
        <v>10</v>
      </c>
      <c r="L1525" t="s">
        <v>329</v>
      </c>
      <c r="M1525" s="28">
        <v>0.01</v>
      </c>
      <c r="N1525">
        <v>133</v>
      </c>
      <c r="O1525" t="s">
        <v>330</v>
      </c>
      <c r="P1525">
        <v>386</v>
      </c>
      <c r="Q1525" t="s">
        <v>331</v>
      </c>
      <c r="S1525" t="s">
        <v>332</v>
      </c>
      <c r="T1525">
        <v>23</v>
      </c>
      <c r="U1525" t="s">
        <v>333</v>
      </c>
      <c r="V1525">
        <v>3</v>
      </c>
      <c r="W1525" t="s">
        <v>334</v>
      </c>
      <c r="X1525">
        <v>2</v>
      </c>
      <c r="Y1525" t="s">
        <v>303</v>
      </c>
      <c r="Z1525">
        <v>1</v>
      </c>
      <c r="AA1525" t="s">
        <v>335</v>
      </c>
      <c r="AB1525">
        <v>3</v>
      </c>
      <c r="AC1525" t="s">
        <v>524</v>
      </c>
      <c r="AE1525" t="s">
        <v>337</v>
      </c>
      <c r="AJ1525">
        <v>21109645</v>
      </c>
      <c r="AL1525">
        <v>30036</v>
      </c>
      <c r="AM1525" t="s">
        <v>338</v>
      </c>
    </row>
    <row r="1526" spans="1:39" x14ac:dyDescent="0.25">
      <c r="A1526" t="s">
        <v>326</v>
      </c>
      <c r="B1526">
        <v>1</v>
      </c>
      <c r="C1526" t="s">
        <v>327</v>
      </c>
      <c r="D1526" s="27">
        <v>41241.628472222219</v>
      </c>
      <c r="E1526">
        <v>1</v>
      </c>
      <c r="H1526">
        <v>10401951</v>
      </c>
      <c r="I1526">
        <v>1951</v>
      </c>
      <c r="J1526" s="26" t="s">
        <v>458</v>
      </c>
      <c r="K1526">
        <v>10</v>
      </c>
      <c r="L1526" t="s">
        <v>329</v>
      </c>
      <c r="M1526" s="28">
        <v>0.01</v>
      </c>
      <c r="N1526">
        <v>133</v>
      </c>
      <c r="O1526" t="s">
        <v>330</v>
      </c>
      <c r="P1526">
        <v>386</v>
      </c>
      <c r="Q1526" t="s">
        <v>331</v>
      </c>
      <c r="S1526" t="s">
        <v>332</v>
      </c>
      <c r="T1526">
        <v>23</v>
      </c>
      <c r="U1526" t="s">
        <v>333</v>
      </c>
      <c r="V1526">
        <v>3</v>
      </c>
      <c r="W1526" t="s">
        <v>334</v>
      </c>
      <c r="X1526">
        <v>2</v>
      </c>
      <c r="Y1526" t="s">
        <v>303</v>
      </c>
      <c r="Z1526">
        <v>1</v>
      </c>
      <c r="AA1526" t="s">
        <v>335</v>
      </c>
      <c r="AB1526">
        <v>3</v>
      </c>
      <c r="AC1526" t="s">
        <v>524</v>
      </c>
      <c r="AE1526" t="s">
        <v>337</v>
      </c>
      <c r="AJ1526">
        <v>21109646</v>
      </c>
      <c r="AL1526">
        <v>30036</v>
      </c>
      <c r="AM1526" t="s">
        <v>338</v>
      </c>
    </row>
    <row r="1527" spans="1:39" x14ac:dyDescent="0.25">
      <c r="A1527" t="s">
        <v>326</v>
      </c>
      <c r="B1527">
        <v>1</v>
      </c>
      <c r="C1527" t="s">
        <v>327</v>
      </c>
      <c r="D1527" s="27">
        <v>41241.628472222219</v>
      </c>
      <c r="E1527">
        <v>1</v>
      </c>
      <c r="H1527">
        <v>10401952</v>
      </c>
      <c r="I1527">
        <v>1952</v>
      </c>
      <c r="J1527" s="26" t="s">
        <v>459</v>
      </c>
      <c r="K1527">
        <v>10</v>
      </c>
      <c r="L1527" t="s">
        <v>329</v>
      </c>
      <c r="M1527" s="28">
        <v>0.1</v>
      </c>
      <c r="N1527">
        <v>133</v>
      </c>
      <c r="O1527" t="s">
        <v>330</v>
      </c>
      <c r="P1527">
        <v>386</v>
      </c>
      <c r="Q1527" t="s">
        <v>331</v>
      </c>
      <c r="S1527" t="s">
        <v>332</v>
      </c>
      <c r="T1527">
        <v>23</v>
      </c>
      <c r="U1527" t="s">
        <v>333</v>
      </c>
      <c r="V1527">
        <v>3</v>
      </c>
      <c r="W1527" t="s">
        <v>334</v>
      </c>
      <c r="X1527">
        <v>2</v>
      </c>
      <c r="Y1527" t="s">
        <v>303</v>
      </c>
      <c r="Z1527">
        <v>1</v>
      </c>
      <c r="AA1527" t="s">
        <v>335</v>
      </c>
      <c r="AB1527">
        <v>3</v>
      </c>
      <c r="AC1527" t="s">
        <v>524</v>
      </c>
      <c r="AE1527" t="s">
        <v>337</v>
      </c>
      <c r="AJ1527">
        <v>21109647</v>
      </c>
      <c r="AL1527">
        <v>30036</v>
      </c>
      <c r="AM1527" t="s">
        <v>338</v>
      </c>
    </row>
    <row r="1528" spans="1:39" x14ac:dyDescent="0.25">
      <c r="A1528" t="s">
        <v>326</v>
      </c>
      <c r="B1528">
        <v>1</v>
      </c>
      <c r="C1528" t="s">
        <v>327</v>
      </c>
      <c r="D1528" s="27">
        <v>41241.628472222219</v>
      </c>
      <c r="E1528">
        <v>1</v>
      </c>
      <c r="H1528">
        <v>10361954</v>
      </c>
      <c r="I1528">
        <v>1954</v>
      </c>
      <c r="J1528" s="26" t="s">
        <v>214</v>
      </c>
      <c r="K1528">
        <v>10</v>
      </c>
      <c r="L1528" t="s">
        <v>329</v>
      </c>
      <c r="M1528" s="28">
        <v>0.02</v>
      </c>
      <c r="N1528">
        <v>133</v>
      </c>
      <c r="O1528" t="s">
        <v>330</v>
      </c>
      <c r="P1528">
        <v>454</v>
      </c>
      <c r="Q1528" t="s">
        <v>342</v>
      </c>
      <c r="S1528" t="s">
        <v>332</v>
      </c>
      <c r="T1528">
        <v>23</v>
      </c>
      <c r="U1528" t="s">
        <v>333</v>
      </c>
      <c r="V1528">
        <v>3</v>
      </c>
      <c r="W1528" t="s">
        <v>334</v>
      </c>
      <c r="X1528">
        <v>2</v>
      </c>
      <c r="Y1528" t="s">
        <v>303</v>
      </c>
      <c r="Z1528">
        <v>1</v>
      </c>
      <c r="AA1528" t="s">
        <v>335</v>
      </c>
      <c r="AB1528">
        <v>3</v>
      </c>
      <c r="AC1528" t="s">
        <v>524</v>
      </c>
      <c r="AE1528" t="s">
        <v>337</v>
      </c>
      <c r="AJ1528">
        <v>21109259</v>
      </c>
      <c r="AL1528">
        <v>30036</v>
      </c>
      <c r="AM1528" t="s">
        <v>338</v>
      </c>
    </row>
    <row r="1529" spans="1:39" x14ac:dyDescent="0.25">
      <c r="A1529" t="s">
        <v>326</v>
      </c>
      <c r="B1529">
        <v>1</v>
      </c>
      <c r="C1529" t="s">
        <v>327</v>
      </c>
      <c r="D1529" s="27">
        <v>41241.628472222219</v>
      </c>
      <c r="E1529">
        <v>1</v>
      </c>
      <c r="H1529">
        <v>10401966</v>
      </c>
      <c r="I1529">
        <v>1966</v>
      </c>
      <c r="J1529" s="26" t="s">
        <v>460</v>
      </c>
      <c r="K1529">
        <v>10</v>
      </c>
      <c r="L1529" t="s">
        <v>329</v>
      </c>
      <c r="M1529" s="28">
        <v>0.05</v>
      </c>
      <c r="N1529">
        <v>133</v>
      </c>
      <c r="O1529" t="s">
        <v>330</v>
      </c>
      <c r="P1529">
        <v>386</v>
      </c>
      <c r="Q1529" t="s">
        <v>331</v>
      </c>
      <c r="S1529" t="s">
        <v>332</v>
      </c>
      <c r="T1529">
        <v>23</v>
      </c>
      <c r="U1529" t="s">
        <v>333</v>
      </c>
      <c r="V1529">
        <v>3</v>
      </c>
      <c r="W1529" t="s">
        <v>334</v>
      </c>
      <c r="X1529">
        <v>2</v>
      </c>
      <c r="Y1529" t="s">
        <v>303</v>
      </c>
      <c r="Z1529">
        <v>1</v>
      </c>
      <c r="AA1529" t="s">
        <v>335</v>
      </c>
      <c r="AB1529">
        <v>3</v>
      </c>
      <c r="AC1529" t="s">
        <v>524</v>
      </c>
      <c r="AE1529" t="s">
        <v>337</v>
      </c>
      <c r="AJ1529">
        <v>21109652</v>
      </c>
      <c r="AL1529">
        <v>30036</v>
      </c>
      <c r="AM1529" t="s">
        <v>338</v>
      </c>
    </row>
    <row r="1530" spans="1:39" x14ac:dyDescent="0.25">
      <c r="A1530" t="s">
        <v>326</v>
      </c>
      <c r="B1530">
        <v>1</v>
      </c>
      <c r="C1530" t="s">
        <v>327</v>
      </c>
      <c r="D1530" s="27">
        <v>41241.628472222219</v>
      </c>
      <c r="E1530">
        <v>1</v>
      </c>
      <c r="H1530">
        <v>10401967</v>
      </c>
      <c r="I1530">
        <v>1967</v>
      </c>
      <c r="J1530" s="26" t="s">
        <v>461</v>
      </c>
      <c r="K1530">
        <v>10</v>
      </c>
      <c r="L1530" t="s">
        <v>329</v>
      </c>
      <c r="M1530" s="28">
        <v>0.04</v>
      </c>
      <c r="N1530">
        <v>133</v>
      </c>
      <c r="O1530" t="s">
        <v>330</v>
      </c>
      <c r="P1530">
        <v>386</v>
      </c>
      <c r="Q1530" t="s">
        <v>331</v>
      </c>
      <c r="S1530" t="s">
        <v>332</v>
      </c>
      <c r="T1530">
        <v>23</v>
      </c>
      <c r="U1530" t="s">
        <v>333</v>
      </c>
      <c r="V1530">
        <v>3</v>
      </c>
      <c r="W1530" t="s">
        <v>334</v>
      </c>
      <c r="X1530">
        <v>2</v>
      </c>
      <c r="Y1530" t="s">
        <v>303</v>
      </c>
      <c r="Z1530">
        <v>1</v>
      </c>
      <c r="AA1530" t="s">
        <v>335</v>
      </c>
      <c r="AB1530">
        <v>3</v>
      </c>
      <c r="AC1530" t="s">
        <v>524</v>
      </c>
      <c r="AE1530" t="s">
        <v>337</v>
      </c>
      <c r="AJ1530">
        <v>21109653</v>
      </c>
      <c r="AL1530">
        <v>30036</v>
      </c>
      <c r="AM1530" t="s">
        <v>338</v>
      </c>
    </row>
    <row r="1531" spans="1:39" x14ac:dyDescent="0.25">
      <c r="A1531" t="s">
        <v>326</v>
      </c>
      <c r="B1531">
        <v>1</v>
      </c>
      <c r="C1531" t="s">
        <v>327</v>
      </c>
      <c r="D1531" s="27">
        <v>41241.628472222219</v>
      </c>
      <c r="E1531">
        <v>1</v>
      </c>
      <c r="H1531">
        <v>10401968</v>
      </c>
      <c r="I1531">
        <v>1968</v>
      </c>
      <c r="J1531" s="26" t="s">
        <v>462</v>
      </c>
      <c r="K1531">
        <v>10</v>
      </c>
      <c r="L1531" t="s">
        <v>329</v>
      </c>
      <c r="M1531" s="28">
        <v>0.04</v>
      </c>
      <c r="N1531">
        <v>133</v>
      </c>
      <c r="O1531" t="s">
        <v>330</v>
      </c>
      <c r="P1531">
        <v>386</v>
      </c>
      <c r="Q1531" t="s">
        <v>331</v>
      </c>
      <c r="S1531" t="s">
        <v>332</v>
      </c>
      <c r="T1531">
        <v>23</v>
      </c>
      <c r="U1531" t="s">
        <v>333</v>
      </c>
      <c r="V1531">
        <v>3</v>
      </c>
      <c r="W1531" t="s">
        <v>334</v>
      </c>
      <c r="X1531">
        <v>2</v>
      </c>
      <c r="Y1531" t="s">
        <v>303</v>
      </c>
      <c r="Z1531">
        <v>1</v>
      </c>
      <c r="AA1531" t="s">
        <v>335</v>
      </c>
      <c r="AB1531">
        <v>3</v>
      </c>
      <c r="AC1531" t="s">
        <v>524</v>
      </c>
      <c r="AE1531" t="s">
        <v>337</v>
      </c>
      <c r="AJ1531">
        <v>21109654</v>
      </c>
      <c r="AL1531">
        <v>30036</v>
      </c>
      <c r="AM1531" t="s">
        <v>338</v>
      </c>
    </row>
    <row r="1532" spans="1:39" x14ac:dyDescent="0.25">
      <c r="A1532" t="s">
        <v>326</v>
      </c>
      <c r="B1532">
        <v>1</v>
      </c>
      <c r="C1532" t="s">
        <v>327</v>
      </c>
      <c r="D1532" s="27">
        <v>41241.628472222219</v>
      </c>
      <c r="E1532">
        <v>1</v>
      </c>
      <c r="H1532">
        <v>10401970</v>
      </c>
      <c r="I1532">
        <v>1970</v>
      </c>
      <c r="J1532" s="26" t="s">
        <v>463</v>
      </c>
      <c r="K1532">
        <v>10</v>
      </c>
      <c r="L1532" t="s">
        <v>329</v>
      </c>
      <c r="M1532" s="28">
        <v>0.04</v>
      </c>
      <c r="N1532">
        <v>133</v>
      </c>
      <c r="O1532" t="s">
        <v>330</v>
      </c>
      <c r="P1532">
        <v>386</v>
      </c>
      <c r="Q1532" t="s">
        <v>331</v>
      </c>
      <c r="S1532" t="s">
        <v>332</v>
      </c>
      <c r="T1532">
        <v>23</v>
      </c>
      <c r="U1532" t="s">
        <v>333</v>
      </c>
      <c r="V1532">
        <v>3</v>
      </c>
      <c r="W1532" t="s">
        <v>334</v>
      </c>
      <c r="X1532">
        <v>2</v>
      </c>
      <c r="Y1532" t="s">
        <v>303</v>
      </c>
      <c r="Z1532">
        <v>1</v>
      </c>
      <c r="AA1532" t="s">
        <v>335</v>
      </c>
      <c r="AB1532">
        <v>3</v>
      </c>
      <c r="AC1532" t="s">
        <v>524</v>
      </c>
      <c r="AE1532" t="s">
        <v>337</v>
      </c>
      <c r="AJ1532">
        <v>21109655</v>
      </c>
      <c r="AL1532">
        <v>30036</v>
      </c>
      <c r="AM1532" t="s">
        <v>338</v>
      </c>
    </row>
    <row r="1533" spans="1:39" x14ac:dyDescent="0.25">
      <c r="A1533" t="s">
        <v>326</v>
      </c>
      <c r="B1533">
        <v>1</v>
      </c>
      <c r="C1533" t="s">
        <v>327</v>
      </c>
      <c r="D1533" s="27">
        <v>41241.628472222219</v>
      </c>
      <c r="E1533">
        <v>1</v>
      </c>
      <c r="H1533">
        <v>10401971</v>
      </c>
      <c r="I1533">
        <v>1971</v>
      </c>
      <c r="J1533" s="26" t="s">
        <v>464</v>
      </c>
      <c r="K1533">
        <v>10</v>
      </c>
      <c r="L1533" t="s">
        <v>329</v>
      </c>
      <c r="M1533" s="28">
        <v>0.02</v>
      </c>
      <c r="N1533">
        <v>133</v>
      </c>
      <c r="O1533" t="s">
        <v>330</v>
      </c>
      <c r="P1533">
        <v>386</v>
      </c>
      <c r="Q1533" t="s">
        <v>331</v>
      </c>
      <c r="S1533" t="s">
        <v>332</v>
      </c>
      <c r="T1533">
        <v>23</v>
      </c>
      <c r="U1533" t="s">
        <v>333</v>
      </c>
      <c r="V1533">
        <v>3</v>
      </c>
      <c r="W1533" t="s">
        <v>334</v>
      </c>
      <c r="X1533">
        <v>2</v>
      </c>
      <c r="Y1533" t="s">
        <v>303</v>
      </c>
      <c r="Z1533">
        <v>1</v>
      </c>
      <c r="AA1533" t="s">
        <v>335</v>
      </c>
      <c r="AB1533">
        <v>3</v>
      </c>
      <c r="AC1533" t="s">
        <v>524</v>
      </c>
      <c r="AE1533" t="s">
        <v>337</v>
      </c>
      <c r="AJ1533">
        <v>21109656</v>
      </c>
      <c r="AL1533">
        <v>30036</v>
      </c>
      <c r="AM1533" t="s">
        <v>338</v>
      </c>
    </row>
    <row r="1534" spans="1:39" x14ac:dyDescent="0.25">
      <c r="A1534" t="s">
        <v>326</v>
      </c>
      <c r="B1534">
        <v>1</v>
      </c>
      <c r="C1534" t="s">
        <v>327</v>
      </c>
      <c r="D1534" s="27">
        <v>41241.628472222219</v>
      </c>
      <c r="E1534">
        <v>1</v>
      </c>
      <c r="H1534">
        <v>10401972</v>
      </c>
      <c r="I1534">
        <v>1972</v>
      </c>
      <c r="J1534" s="26" t="s">
        <v>465</v>
      </c>
      <c r="K1534">
        <v>10</v>
      </c>
      <c r="L1534" t="s">
        <v>329</v>
      </c>
      <c r="M1534" s="28">
        <v>0.04</v>
      </c>
      <c r="N1534">
        <v>133</v>
      </c>
      <c r="O1534" t="s">
        <v>330</v>
      </c>
      <c r="P1534">
        <v>386</v>
      </c>
      <c r="Q1534" t="s">
        <v>331</v>
      </c>
      <c r="S1534" t="s">
        <v>332</v>
      </c>
      <c r="T1534">
        <v>23</v>
      </c>
      <c r="U1534" t="s">
        <v>333</v>
      </c>
      <c r="V1534">
        <v>3</v>
      </c>
      <c r="W1534" t="s">
        <v>334</v>
      </c>
      <c r="X1534">
        <v>2</v>
      </c>
      <c r="Y1534" t="s">
        <v>303</v>
      </c>
      <c r="Z1534">
        <v>1</v>
      </c>
      <c r="AA1534" t="s">
        <v>335</v>
      </c>
      <c r="AB1534">
        <v>3</v>
      </c>
      <c r="AC1534" t="s">
        <v>524</v>
      </c>
      <c r="AE1534" t="s">
        <v>337</v>
      </c>
      <c r="AJ1534">
        <v>21109657</v>
      </c>
      <c r="AL1534">
        <v>30036</v>
      </c>
      <c r="AM1534" t="s">
        <v>338</v>
      </c>
    </row>
    <row r="1535" spans="1:39" x14ac:dyDescent="0.25">
      <c r="A1535" t="s">
        <v>326</v>
      </c>
      <c r="B1535">
        <v>1</v>
      </c>
      <c r="C1535" t="s">
        <v>327</v>
      </c>
      <c r="D1535" s="27">
        <v>41241.628472222219</v>
      </c>
      <c r="E1535">
        <v>1</v>
      </c>
      <c r="H1535">
        <v>10401973</v>
      </c>
      <c r="I1535">
        <v>1973</v>
      </c>
      <c r="J1535" s="26" t="s">
        <v>466</v>
      </c>
      <c r="K1535">
        <v>10</v>
      </c>
      <c r="L1535" t="s">
        <v>329</v>
      </c>
      <c r="M1535" s="28">
        <v>0.04</v>
      </c>
      <c r="N1535">
        <v>133</v>
      </c>
      <c r="O1535" t="s">
        <v>330</v>
      </c>
      <c r="P1535">
        <v>386</v>
      </c>
      <c r="Q1535" t="s">
        <v>331</v>
      </c>
      <c r="S1535" t="s">
        <v>332</v>
      </c>
      <c r="T1535">
        <v>23</v>
      </c>
      <c r="U1535" t="s">
        <v>333</v>
      </c>
      <c r="V1535">
        <v>3</v>
      </c>
      <c r="W1535" t="s">
        <v>334</v>
      </c>
      <c r="X1535">
        <v>2</v>
      </c>
      <c r="Y1535" t="s">
        <v>303</v>
      </c>
      <c r="Z1535">
        <v>1</v>
      </c>
      <c r="AA1535" t="s">
        <v>335</v>
      </c>
      <c r="AB1535">
        <v>3</v>
      </c>
      <c r="AC1535" t="s">
        <v>524</v>
      </c>
      <c r="AE1535" t="s">
        <v>337</v>
      </c>
      <c r="AJ1535">
        <v>21109658</v>
      </c>
      <c r="AL1535">
        <v>30036</v>
      </c>
      <c r="AM1535" t="s">
        <v>338</v>
      </c>
    </row>
    <row r="1536" spans="1:39" x14ac:dyDescent="0.25">
      <c r="A1536" t="s">
        <v>326</v>
      </c>
      <c r="B1536">
        <v>1</v>
      </c>
      <c r="C1536" t="s">
        <v>327</v>
      </c>
      <c r="D1536" s="27">
        <v>41241.628472222219</v>
      </c>
      <c r="E1536">
        <v>1</v>
      </c>
      <c r="H1536">
        <v>10401974</v>
      </c>
      <c r="I1536">
        <v>1974</v>
      </c>
      <c r="J1536" s="26" t="s">
        <v>467</v>
      </c>
      <c r="K1536">
        <v>10</v>
      </c>
      <c r="L1536" t="s">
        <v>329</v>
      </c>
      <c r="M1536" s="28">
        <v>0.05</v>
      </c>
      <c r="N1536">
        <v>133</v>
      </c>
      <c r="O1536" t="s">
        <v>330</v>
      </c>
      <c r="P1536">
        <v>386</v>
      </c>
      <c r="Q1536" t="s">
        <v>331</v>
      </c>
      <c r="S1536" t="s">
        <v>332</v>
      </c>
      <c r="T1536">
        <v>23</v>
      </c>
      <c r="U1536" t="s">
        <v>333</v>
      </c>
      <c r="V1536">
        <v>3</v>
      </c>
      <c r="W1536" t="s">
        <v>334</v>
      </c>
      <c r="X1536">
        <v>2</v>
      </c>
      <c r="Y1536" t="s">
        <v>303</v>
      </c>
      <c r="Z1536">
        <v>1</v>
      </c>
      <c r="AA1536" t="s">
        <v>335</v>
      </c>
      <c r="AB1536">
        <v>3</v>
      </c>
      <c r="AC1536" t="s">
        <v>524</v>
      </c>
      <c r="AE1536" t="s">
        <v>337</v>
      </c>
      <c r="AJ1536">
        <v>21109659</v>
      </c>
      <c r="AL1536">
        <v>30036</v>
      </c>
      <c r="AM1536" t="s">
        <v>338</v>
      </c>
    </row>
    <row r="1537" spans="1:39" x14ac:dyDescent="0.25">
      <c r="A1537" t="s">
        <v>326</v>
      </c>
      <c r="B1537">
        <v>1</v>
      </c>
      <c r="C1537" t="s">
        <v>327</v>
      </c>
      <c r="D1537" s="27">
        <v>41241.628472222219</v>
      </c>
      <c r="E1537">
        <v>1</v>
      </c>
      <c r="H1537">
        <v>10361975</v>
      </c>
      <c r="I1537">
        <v>1975</v>
      </c>
      <c r="J1537" s="26" t="s">
        <v>468</v>
      </c>
      <c r="K1537">
        <v>10</v>
      </c>
      <c r="L1537" t="s">
        <v>329</v>
      </c>
      <c r="M1537" s="28">
        <v>0.1</v>
      </c>
      <c r="N1537">
        <v>133</v>
      </c>
      <c r="O1537" t="s">
        <v>330</v>
      </c>
      <c r="P1537">
        <v>454</v>
      </c>
      <c r="Q1537" t="s">
        <v>342</v>
      </c>
      <c r="S1537" t="s">
        <v>332</v>
      </c>
      <c r="T1537">
        <v>23</v>
      </c>
      <c r="U1537" t="s">
        <v>333</v>
      </c>
      <c r="V1537">
        <v>3</v>
      </c>
      <c r="W1537" t="s">
        <v>334</v>
      </c>
      <c r="X1537">
        <v>2</v>
      </c>
      <c r="Y1537" t="s">
        <v>303</v>
      </c>
      <c r="Z1537">
        <v>1</v>
      </c>
      <c r="AA1537" t="s">
        <v>335</v>
      </c>
      <c r="AB1537">
        <v>3</v>
      </c>
      <c r="AC1537" t="s">
        <v>524</v>
      </c>
      <c r="AE1537" t="s">
        <v>337</v>
      </c>
      <c r="AJ1537">
        <v>21109260</v>
      </c>
      <c r="AL1537">
        <v>30036</v>
      </c>
      <c r="AM1537" t="s">
        <v>338</v>
      </c>
    </row>
    <row r="1538" spans="1:39" x14ac:dyDescent="0.25">
      <c r="A1538" t="s">
        <v>326</v>
      </c>
      <c r="B1538">
        <v>1</v>
      </c>
      <c r="C1538" t="s">
        <v>327</v>
      </c>
      <c r="D1538" s="27">
        <v>41241.628472222219</v>
      </c>
      <c r="E1538">
        <v>1</v>
      </c>
      <c r="H1538">
        <v>10401976</v>
      </c>
      <c r="I1538">
        <v>1976</v>
      </c>
      <c r="J1538" s="26" t="s">
        <v>469</v>
      </c>
      <c r="K1538">
        <v>10</v>
      </c>
      <c r="L1538" t="s">
        <v>329</v>
      </c>
      <c r="M1538" s="28">
        <v>0.04</v>
      </c>
      <c r="N1538">
        <v>133</v>
      </c>
      <c r="O1538" t="s">
        <v>330</v>
      </c>
      <c r="P1538">
        <v>386</v>
      </c>
      <c r="Q1538" t="s">
        <v>331</v>
      </c>
      <c r="S1538" t="s">
        <v>332</v>
      </c>
      <c r="T1538">
        <v>23</v>
      </c>
      <c r="U1538" t="s">
        <v>333</v>
      </c>
      <c r="V1538">
        <v>3</v>
      </c>
      <c r="W1538" t="s">
        <v>334</v>
      </c>
      <c r="X1538">
        <v>2</v>
      </c>
      <c r="Y1538" t="s">
        <v>303</v>
      </c>
      <c r="Z1538">
        <v>1</v>
      </c>
      <c r="AA1538" t="s">
        <v>335</v>
      </c>
      <c r="AB1538">
        <v>3</v>
      </c>
      <c r="AC1538" t="s">
        <v>524</v>
      </c>
      <c r="AE1538" t="s">
        <v>337</v>
      </c>
      <c r="AJ1538">
        <v>21109660</v>
      </c>
      <c r="AL1538">
        <v>30036</v>
      </c>
      <c r="AM1538" t="s">
        <v>338</v>
      </c>
    </row>
    <row r="1539" spans="1:39" x14ac:dyDescent="0.25">
      <c r="A1539" t="s">
        <v>326</v>
      </c>
      <c r="B1539">
        <v>1</v>
      </c>
      <c r="C1539" t="s">
        <v>327</v>
      </c>
      <c r="D1539" s="27">
        <v>41241.628472222219</v>
      </c>
      <c r="E1539">
        <v>1</v>
      </c>
      <c r="H1539">
        <v>10402008</v>
      </c>
      <c r="I1539">
        <v>2008</v>
      </c>
      <c r="J1539" s="26" t="s">
        <v>215</v>
      </c>
      <c r="K1539">
        <v>10</v>
      </c>
      <c r="L1539" t="s">
        <v>329</v>
      </c>
      <c r="M1539" s="28">
        <v>0.02</v>
      </c>
      <c r="N1539">
        <v>133</v>
      </c>
      <c r="O1539" t="s">
        <v>330</v>
      </c>
      <c r="P1539">
        <v>386</v>
      </c>
      <c r="Q1539" t="s">
        <v>331</v>
      </c>
      <c r="S1539" t="s">
        <v>332</v>
      </c>
      <c r="T1539">
        <v>23</v>
      </c>
      <c r="U1539" t="s">
        <v>333</v>
      </c>
      <c r="V1539">
        <v>3</v>
      </c>
      <c r="W1539" t="s">
        <v>334</v>
      </c>
      <c r="X1539">
        <v>2</v>
      </c>
      <c r="Y1539" t="s">
        <v>303</v>
      </c>
      <c r="Z1539">
        <v>1</v>
      </c>
      <c r="AA1539" t="s">
        <v>335</v>
      </c>
      <c r="AB1539">
        <v>3</v>
      </c>
      <c r="AC1539" t="s">
        <v>524</v>
      </c>
      <c r="AE1539" t="s">
        <v>337</v>
      </c>
      <c r="AJ1539">
        <v>21109661</v>
      </c>
      <c r="AL1539">
        <v>30036</v>
      </c>
      <c r="AM1539" t="s">
        <v>338</v>
      </c>
    </row>
    <row r="1540" spans="1:39" x14ac:dyDescent="0.25">
      <c r="A1540" t="s">
        <v>326</v>
      </c>
      <c r="B1540">
        <v>1</v>
      </c>
      <c r="C1540" t="s">
        <v>327</v>
      </c>
      <c r="D1540" s="27">
        <v>41241.628472222219</v>
      </c>
      <c r="E1540">
        <v>1</v>
      </c>
      <c r="H1540">
        <v>10402009</v>
      </c>
      <c r="I1540">
        <v>2009</v>
      </c>
      <c r="J1540" s="26" t="s">
        <v>216</v>
      </c>
      <c r="K1540">
        <v>10</v>
      </c>
      <c r="L1540" t="s">
        <v>329</v>
      </c>
      <c r="M1540" s="28">
        <v>0.01</v>
      </c>
      <c r="N1540">
        <v>133</v>
      </c>
      <c r="O1540" t="s">
        <v>330</v>
      </c>
      <c r="P1540">
        <v>386</v>
      </c>
      <c r="Q1540" t="s">
        <v>331</v>
      </c>
      <c r="S1540" t="s">
        <v>332</v>
      </c>
      <c r="T1540">
        <v>23</v>
      </c>
      <c r="U1540" t="s">
        <v>333</v>
      </c>
      <c r="V1540">
        <v>3</v>
      </c>
      <c r="W1540" t="s">
        <v>334</v>
      </c>
      <c r="X1540">
        <v>2</v>
      </c>
      <c r="Y1540" t="s">
        <v>303</v>
      </c>
      <c r="Z1540">
        <v>1</v>
      </c>
      <c r="AA1540" t="s">
        <v>335</v>
      </c>
      <c r="AB1540">
        <v>3</v>
      </c>
      <c r="AC1540" t="s">
        <v>524</v>
      </c>
      <c r="AE1540" t="s">
        <v>337</v>
      </c>
      <c r="AJ1540">
        <v>21109662</v>
      </c>
      <c r="AL1540">
        <v>30036</v>
      </c>
      <c r="AM1540" t="s">
        <v>338</v>
      </c>
    </row>
    <row r="1541" spans="1:39" x14ac:dyDescent="0.25">
      <c r="A1541" t="s">
        <v>326</v>
      </c>
      <c r="B1541">
        <v>1</v>
      </c>
      <c r="C1541" t="s">
        <v>327</v>
      </c>
      <c r="D1541" s="27">
        <v>41241.628472222219</v>
      </c>
      <c r="E1541">
        <v>1</v>
      </c>
      <c r="H1541">
        <v>10402011</v>
      </c>
      <c r="I1541">
        <v>2011</v>
      </c>
      <c r="J1541" s="26" t="s">
        <v>470</v>
      </c>
      <c r="K1541">
        <v>10</v>
      </c>
      <c r="L1541" t="s">
        <v>329</v>
      </c>
      <c r="M1541" s="28">
        <v>0.02</v>
      </c>
      <c r="N1541">
        <v>133</v>
      </c>
      <c r="O1541" t="s">
        <v>330</v>
      </c>
      <c r="P1541">
        <v>386</v>
      </c>
      <c r="Q1541" t="s">
        <v>331</v>
      </c>
      <c r="S1541" t="s">
        <v>332</v>
      </c>
      <c r="T1541">
        <v>23</v>
      </c>
      <c r="U1541" t="s">
        <v>333</v>
      </c>
      <c r="V1541">
        <v>3</v>
      </c>
      <c r="W1541" t="s">
        <v>334</v>
      </c>
      <c r="X1541">
        <v>2</v>
      </c>
      <c r="Y1541" t="s">
        <v>303</v>
      </c>
      <c r="Z1541">
        <v>1</v>
      </c>
      <c r="AA1541" t="s">
        <v>335</v>
      </c>
      <c r="AB1541">
        <v>3</v>
      </c>
      <c r="AC1541" t="s">
        <v>524</v>
      </c>
      <c r="AE1541" t="s">
        <v>337</v>
      </c>
      <c r="AJ1541">
        <v>21109664</v>
      </c>
      <c r="AL1541">
        <v>30036</v>
      </c>
      <c r="AM1541" t="s">
        <v>338</v>
      </c>
    </row>
    <row r="1542" spans="1:39" x14ac:dyDescent="0.25">
      <c r="A1542" t="s">
        <v>326</v>
      </c>
      <c r="B1542">
        <v>1</v>
      </c>
      <c r="C1542" t="s">
        <v>327</v>
      </c>
      <c r="D1542" s="27">
        <v>41241.628472222219</v>
      </c>
      <c r="E1542">
        <v>1</v>
      </c>
      <c r="H1542">
        <v>10402012</v>
      </c>
      <c r="I1542">
        <v>2012</v>
      </c>
      <c r="J1542" s="26" t="s">
        <v>217</v>
      </c>
      <c r="K1542">
        <v>10</v>
      </c>
      <c r="L1542" t="s">
        <v>329</v>
      </c>
      <c r="M1542" s="28">
        <v>0.02</v>
      </c>
      <c r="N1542">
        <v>133</v>
      </c>
      <c r="O1542" t="s">
        <v>330</v>
      </c>
      <c r="P1542">
        <v>386</v>
      </c>
      <c r="Q1542" t="s">
        <v>331</v>
      </c>
      <c r="S1542" t="s">
        <v>332</v>
      </c>
      <c r="T1542">
        <v>23</v>
      </c>
      <c r="U1542" t="s">
        <v>333</v>
      </c>
      <c r="V1542">
        <v>3</v>
      </c>
      <c r="W1542" t="s">
        <v>334</v>
      </c>
      <c r="X1542">
        <v>2</v>
      </c>
      <c r="Y1542" t="s">
        <v>303</v>
      </c>
      <c r="Z1542">
        <v>1</v>
      </c>
      <c r="AA1542" t="s">
        <v>335</v>
      </c>
      <c r="AB1542">
        <v>3</v>
      </c>
      <c r="AC1542" t="s">
        <v>524</v>
      </c>
      <c r="AE1542" t="s">
        <v>337</v>
      </c>
      <c r="AJ1542">
        <v>21109665</v>
      </c>
      <c r="AL1542">
        <v>30036</v>
      </c>
      <c r="AM1542" t="s">
        <v>338</v>
      </c>
    </row>
    <row r="1543" spans="1:39" x14ac:dyDescent="0.25">
      <c r="A1543" t="s">
        <v>326</v>
      </c>
      <c r="B1543">
        <v>1</v>
      </c>
      <c r="C1543" t="s">
        <v>327</v>
      </c>
      <c r="D1543" s="27">
        <v>41241.628472222219</v>
      </c>
      <c r="E1543">
        <v>1</v>
      </c>
      <c r="H1543">
        <v>10402013</v>
      </c>
      <c r="I1543">
        <v>2013</v>
      </c>
      <c r="J1543" s="26" t="s">
        <v>218</v>
      </c>
      <c r="K1543">
        <v>10</v>
      </c>
      <c r="L1543" t="s">
        <v>329</v>
      </c>
      <c r="M1543" s="28">
        <v>0.02</v>
      </c>
      <c r="N1543">
        <v>133</v>
      </c>
      <c r="O1543" t="s">
        <v>330</v>
      </c>
      <c r="P1543">
        <v>386</v>
      </c>
      <c r="Q1543" t="s">
        <v>331</v>
      </c>
      <c r="S1543" t="s">
        <v>332</v>
      </c>
      <c r="T1543">
        <v>23</v>
      </c>
      <c r="U1543" t="s">
        <v>333</v>
      </c>
      <c r="V1543">
        <v>3</v>
      </c>
      <c r="W1543" t="s">
        <v>334</v>
      </c>
      <c r="X1543">
        <v>2</v>
      </c>
      <c r="Y1543" t="s">
        <v>303</v>
      </c>
      <c r="Z1543">
        <v>1</v>
      </c>
      <c r="AA1543" t="s">
        <v>335</v>
      </c>
      <c r="AB1543">
        <v>3</v>
      </c>
      <c r="AC1543" t="s">
        <v>524</v>
      </c>
      <c r="AE1543" t="s">
        <v>337</v>
      </c>
      <c r="AJ1543">
        <v>21109666</v>
      </c>
      <c r="AL1543">
        <v>30036</v>
      </c>
      <c r="AM1543" t="s">
        <v>338</v>
      </c>
    </row>
    <row r="1544" spans="1:39" x14ac:dyDescent="0.25">
      <c r="A1544" t="s">
        <v>326</v>
      </c>
      <c r="B1544">
        <v>1</v>
      </c>
      <c r="C1544" t="s">
        <v>327</v>
      </c>
      <c r="D1544" s="27">
        <v>41241.628472222219</v>
      </c>
      <c r="E1544">
        <v>1</v>
      </c>
      <c r="H1544">
        <v>10402014</v>
      </c>
      <c r="I1544">
        <v>2014</v>
      </c>
      <c r="J1544" s="26" t="s">
        <v>471</v>
      </c>
      <c r="K1544">
        <v>10</v>
      </c>
      <c r="L1544" t="s">
        <v>329</v>
      </c>
      <c r="M1544" s="28">
        <v>0.02</v>
      </c>
      <c r="N1544">
        <v>133</v>
      </c>
      <c r="O1544" t="s">
        <v>330</v>
      </c>
      <c r="P1544">
        <v>386</v>
      </c>
      <c r="Q1544" t="s">
        <v>331</v>
      </c>
      <c r="S1544" t="s">
        <v>332</v>
      </c>
      <c r="T1544">
        <v>23</v>
      </c>
      <c r="U1544" t="s">
        <v>333</v>
      </c>
      <c r="V1544">
        <v>3</v>
      </c>
      <c r="W1544" t="s">
        <v>334</v>
      </c>
      <c r="X1544">
        <v>2</v>
      </c>
      <c r="Y1544" t="s">
        <v>303</v>
      </c>
      <c r="Z1544">
        <v>1</v>
      </c>
      <c r="AA1544" t="s">
        <v>335</v>
      </c>
      <c r="AB1544">
        <v>3</v>
      </c>
      <c r="AC1544" t="s">
        <v>524</v>
      </c>
      <c r="AE1544" t="s">
        <v>337</v>
      </c>
      <c r="AJ1544">
        <v>21109667</v>
      </c>
      <c r="AL1544">
        <v>30036</v>
      </c>
      <c r="AM1544" t="s">
        <v>338</v>
      </c>
    </row>
    <row r="1545" spans="1:39" x14ac:dyDescent="0.25">
      <c r="A1545" t="s">
        <v>326</v>
      </c>
      <c r="B1545">
        <v>1</v>
      </c>
      <c r="C1545" t="s">
        <v>327</v>
      </c>
      <c r="D1545" s="27">
        <v>41241.628472222219</v>
      </c>
      <c r="E1545">
        <v>1</v>
      </c>
      <c r="H1545">
        <v>10402015</v>
      </c>
      <c r="I1545">
        <v>2015</v>
      </c>
      <c r="J1545" s="26" t="s">
        <v>472</v>
      </c>
      <c r="K1545">
        <v>10</v>
      </c>
      <c r="L1545" t="s">
        <v>329</v>
      </c>
      <c r="M1545" s="28">
        <v>0.01</v>
      </c>
      <c r="N1545">
        <v>133</v>
      </c>
      <c r="O1545" t="s">
        <v>330</v>
      </c>
      <c r="P1545">
        <v>386</v>
      </c>
      <c r="Q1545" t="s">
        <v>331</v>
      </c>
      <c r="S1545" t="s">
        <v>332</v>
      </c>
      <c r="T1545">
        <v>23</v>
      </c>
      <c r="U1545" t="s">
        <v>333</v>
      </c>
      <c r="V1545">
        <v>3</v>
      </c>
      <c r="W1545" t="s">
        <v>334</v>
      </c>
      <c r="X1545">
        <v>2</v>
      </c>
      <c r="Y1545" t="s">
        <v>303</v>
      </c>
      <c r="Z1545">
        <v>1</v>
      </c>
      <c r="AA1545" t="s">
        <v>335</v>
      </c>
      <c r="AB1545">
        <v>3</v>
      </c>
      <c r="AC1545" t="s">
        <v>524</v>
      </c>
      <c r="AE1545" t="s">
        <v>337</v>
      </c>
      <c r="AJ1545">
        <v>21109668</v>
      </c>
      <c r="AL1545">
        <v>30036</v>
      </c>
      <c r="AM1545" t="s">
        <v>338</v>
      </c>
    </row>
    <row r="1546" spans="1:39" x14ac:dyDescent="0.25">
      <c r="A1546" t="s">
        <v>326</v>
      </c>
      <c r="B1546">
        <v>1</v>
      </c>
      <c r="C1546" t="s">
        <v>327</v>
      </c>
      <c r="D1546" s="27">
        <v>41241.628472222219</v>
      </c>
      <c r="E1546">
        <v>1</v>
      </c>
      <c r="H1546">
        <v>10402016</v>
      </c>
      <c r="I1546">
        <v>2016</v>
      </c>
      <c r="J1546" s="26" t="s">
        <v>473</v>
      </c>
      <c r="K1546">
        <v>10</v>
      </c>
      <c r="L1546" t="s">
        <v>329</v>
      </c>
      <c r="M1546" s="28">
        <v>0.01</v>
      </c>
      <c r="N1546">
        <v>133</v>
      </c>
      <c r="O1546" t="s">
        <v>330</v>
      </c>
      <c r="P1546">
        <v>386</v>
      </c>
      <c r="Q1546" t="s">
        <v>331</v>
      </c>
      <c r="S1546" t="s">
        <v>332</v>
      </c>
      <c r="T1546">
        <v>23</v>
      </c>
      <c r="U1546" t="s">
        <v>333</v>
      </c>
      <c r="V1546">
        <v>3</v>
      </c>
      <c r="W1546" t="s">
        <v>334</v>
      </c>
      <c r="X1546">
        <v>2</v>
      </c>
      <c r="Y1546" t="s">
        <v>303</v>
      </c>
      <c r="Z1546">
        <v>1</v>
      </c>
      <c r="AA1546" t="s">
        <v>335</v>
      </c>
      <c r="AB1546">
        <v>3</v>
      </c>
      <c r="AC1546" t="s">
        <v>524</v>
      </c>
      <c r="AE1546" t="s">
        <v>337</v>
      </c>
      <c r="AJ1546">
        <v>21109669</v>
      </c>
      <c r="AL1546">
        <v>30036</v>
      </c>
      <c r="AM1546" t="s">
        <v>338</v>
      </c>
    </row>
    <row r="1547" spans="1:39" x14ac:dyDescent="0.25">
      <c r="A1547" t="s">
        <v>326</v>
      </c>
      <c r="B1547">
        <v>1</v>
      </c>
      <c r="C1547" t="s">
        <v>327</v>
      </c>
      <c r="D1547" s="27">
        <v>41241.628472222219</v>
      </c>
      <c r="E1547">
        <v>1</v>
      </c>
      <c r="H1547">
        <v>10402017</v>
      </c>
      <c r="I1547">
        <v>2017</v>
      </c>
      <c r="J1547" s="26" t="s">
        <v>219</v>
      </c>
      <c r="K1547">
        <v>10</v>
      </c>
      <c r="L1547" t="s">
        <v>329</v>
      </c>
      <c r="M1547" s="28">
        <v>0.02</v>
      </c>
      <c r="N1547">
        <v>133</v>
      </c>
      <c r="O1547" t="s">
        <v>330</v>
      </c>
      <c r="P1547">
        <v>386</v>
      </c>
      <c r="Q1547" t="s">
        <v>331</v>
      </c>
      <c r="S1547" t="s">
        <v>332</v>
      </c>
      <c r="T1547">
        <v>23</v>
      </c>
      <c r="U1547" t="s">
        <v>333</v>
      </c>
      <c r="V1547">
        <v>3</v>
      </c>
      <c r="W1547" t="s">
        <v>334</v>
      </c>
      <c r="X1547">
        <v>2</v>
      </c>
      <c r="Y1547" t="s">
        <v>303</v>
      </c>
      <c r="Z1547">
        <v>1</v>
      </c>
      <c r="AA1547" t="s">
        <v>335</v>
      </c>
      <c r="AB1547">
        <v>3</v>
      </c>
      <c r="AC1547" t="s">
        <v>524</v>
      </c>
      <c r="AE1547" t="s">
        <v>337</v>
      </c>
      <c r="AJ1547">
        <v>21109670</v>
      </c>
      <c r="AL1547">
        <v>30036</v>
      </c>
      <c r="AM1547" t="s">
        <v>338</v>
      </c>
    </row>
    <row r="1548" spans="1:39" x14ac:dyDescent="0.25">
      <c r="A1548" t="s">
        <v>326</v>
      </c>
      <c r="B1548">
        <v>1</v>
      </c>
      <c r="C1548" t="s">
        <v>327</v>
      </c>
      <c r="D1548" s="27">
        <v>41241.628472222219</v>
      </c>
      <c r="E1548">
        <v>1</v>
      </c>
      <c r="H1548">
        <v>10402018</v>
      </c>
      <c r="I1548">
        <v>2018</v>
      </c>
      <c r="J1548" s="26" t="s">
        <v>474</v>
      </c>
      <c r="K1548">
        <v>10</v>
      </c>
      <c r="L1548" t="s">
        <v>329</v>
      </c>
      <c r="M1548" s="28">
        <v>0.1</v>
      </c>
      <c r="N1548">
        <v>133</v>
      </c>
      <c r="O1548" t="s">
        <v>330</v>
      </c>
      <c r="P1548">
        <v>386</v>
      </c>
      <c r="Q1548" t="s">
        <v>331</v>
      </c>
      <c r="S1548" t="s">
        <v>332</v>
      </c>
      <c r="T1548">
        <v>23</v>
      </c>
      <c r="U1548" t="s">
        <v>333</v>
      </c>
      <c r="V1548">
        <v>3</v>
      </c>
      <c r="W1548" t="s">
        <v>334</v>
      </c>
      <c r="X1548">
        <v>2</v>
      </c>
      <c r="Y1548" t="s">
        <v>303</v>
      </c>
      <c r="Z1548">
        <v>1</v>
      </c>
      <c r="AA1548" t="s">
        <v>335</v>
      </c>
      <c r="AB1548">
        <v>3</v>
      </c>
      <c r="AC1548" t="s">
        <v>524</v>
      </c>
      <c r="AE1548" t="s">
        <v>337</v>
      </c>
      <c r="AJ1548">
        <v>21109671</v>
      </c>
      <c r="AL1548">
        <v>30036</v>
      </c>
      <c r="AM1548" t="s">
        <v>338</v>
      </c>
    </row>
    <row r="1549" spans="1:39" x14ac:dyDescent="0.25">
      <c r="A1549" t="s">
        <v>326</v>
      </c>
      <c r="B1549">
        <v>1</v>
      </c>
      <c r="C1549" t="s">
        <v>327</v>
      </c>
      <c r="D1549" s="27">
        <v>41241.628472222219</v>
      </c>
      <c r="E1549">
        <v>1</v>
      </c>
      <c r="H1549">
        <v>10402019</v>
      </c>
      <c r="I1549">
        <v>2019</v>
      </c>
      <c r="J1549" s="26" t="s">
        <v>220</v>
      </c>
      <c r="K1549">
        <v>10</v>
      </c>
      <c r="L1549" t="s">
        <v>329</v>
      </c>
      <c r="M1549" s="28">
        <v>0.04</v>
      </c>
      <c r="N1549">
        <v>133</v>
      </c>
      <c r="O1549" t="s">
        <v>330</v>
      </c>
      <c r="P1549">
        <v>386</v>
      </c>
      <c r="Q1549" t="s">
        <v>331</v>
      </c>
      <c r="S1549" t="s">
        <v>332</v>
      </c>
      <c r="T1549">
        <v>23</v>
      </c>
      <c r="U1549" t="s">
        <v>333</v>
      </c>
      <c r="V1549">
        <v>3</v>
      </c>
      <c r="W1549" t="s">
        <v>334</v>
      </c>
      <c r="X1549">
        <v>2</v>
      </c>
      <c r="Y1549" t="s">
        <v>303</v>
      </c>
      <c r="Z1549">
        <v>1</v>
      </c>
      <c r="AA1549" t="s">
        <v>335</v>
      </c>
      <c r="AB1549">
        <v>3</v>
      </c>
      <c r="AC1549" t="s">
        <v>524</v>
      </c>
      <c r="AE1549" t="s">
        <v>337</v>
      </c>
      <c r="AJ1549">
        <v>21109672</v>
      </c>
      <c r="AL1549">
        <v>30036</v>
      </c>
      <c r="AM1549" t="s">
        <v>338</v>
      </c>
    </row>
    <row r="1550" spans="1:39" x14ac:dyDescent="0.25">
      <c r="A1550" t="s">
        <v>326</v>
      </c>
      <c r="B1550">
        <v>1</v>
      </c>
      <c r="C1550" t="s">
        <v>327</v>
      </c>
      <c r="D1550" s="27">
        <v>41241.628472222219</v>
      </c>
      <c r="E1550">
        <v>1</v>
      </c>
      <c r="H1550">
        <v>10402020</v>
      </c>
      <c r="I1550">
        <v>2020</v>
      </c>
      <c r="J1550" s="26" t="s">
        <v>221</v>
      </c>
      <c r="K1550">
        <v>10</v>
      </c>
      <c r="L1550" t="s">
        <v>329</v>
      </c>
      <c r="M1550" s="28">
        <v>0.02</v>
      </c>
      <c r="N1550">
        <v>133</v>
      </c>
      <c r="O1550" t="s">
        <v>330</v>
      </c>
      <c r="P1550">
        <v>386</v>
      </c>
      <c r="Q1550" t="s">
        <v>331</v>
      </c>
      <c r="S1550" t="s">
        <v>332</v>
      </c>
      <c r="T1550">
        <v>23</v>
      </c>
      <c r="U1550" t="s">
        <v>333</v>
      </c>
      <c r="V1550">
        <v>3</v>
      </c>
      <c r="W1550" t="s">
        <v>334</v>
      </c>
      <c r="X1550">
        <v>2</v>
      </c>
      <c r="Y1550" t="s">
        <v>303</v>
      </c>
      <c r="Z1550">
        <v>1</v>
      </c>
      <c r="AA1550" t="s">
        <v>335</v>
      </c>
      <c r="AB1550">
        <v>3</v>
      </c>
      <c r="AC1550" t="s">
        <v>524</v>
      </c>
      <c r="AE1550" t="s">
        <v>337</v>
      </c>
      <c r="AJ1550">
        <v>21109673</v>
      </c>
      <c r="AL1550">
        <v>30036</v>
      </c>
      <c r="AM1550" t="s">
        <v>338</v>
      </c>
    </row>
    <row r="1551" spans="1:39" x14ac:dyDescent="0.25">
      <c r="A1551" t="s">
        <v>326</v>
      </c>
      <c r="B1551">
        <v>1</v>
      </c>
      <c r="C1551" t="s">
        <v>327</v>
      </c>
      <c r="D1551" s="27">
        <v>41241.628472222219</v>
      </c>
      <c r="E1551">
        <v>1</v>
      </c>
      <c r="H1551">
        <v>10402022</v>
      </c>
      <c r="I1551">
        <v>2022</v>
      </c>
      <c r="J1551" s="26" t="s">
        <v>222</v>
      </c>
      <c r="K1551">
        <v>10</v>
      </c>
      <c r="L1551" t="s">
        <v>329</v>
      </c>
      <c r="M1551" s="28">
        <v>0.02</v>
      </c>
      <c r="N1551">
        <v>133</v>
      </c>
      <c r="O1551" t="s">
        <v>330</v>
      </c>
      <c r="P1551">
        <v>386</v>
      </c>
      <c r="Q1551" t="s">
        <v>331</v>
      </c>
      <c r="S1551" t="s">
        <v>332</v>
      </c>
      <c r="T1551">
        <v>23</v>
      </c>
      <c r="U1551" t="s">
        <v>333</v>
      </c>
      <c r="V1551">
        <v>3</v>
      </c>
      <c r="W1551" t="s">
        <v>334</v>
      </c>
      <c r="X1551">
        <v>2</v>
      </c>
      <c r="Y1551" t="s">
        <v>303</v>
      </c>
      <c r="Z1551">
        <v>1</v>
      </c>
      <c r="AA1551" t="s">
        <v>335</v>
      </c>
      <c r="AB1551">
        <v>3</v>
      </c>
      <c r="AC1551" t="s">
        <v>524</v>
      </c>
      <c r="AE1551" t="s">
        <v>337</v>
      </c>
      <c r="AJ1551">
        <v>21109674</v>
      </c>
      <c r="AL1551">
        <v>30036</v>
      </c>
      <c r="AM1551" t="s">
        <v>338</v>
      </c>
    </row>
    <row r="1552" spans="1:39" x14ac:dyDescent="0.25">
      <c r="A1552" t="s">
        <v>326</v>
      </c>
      <c r="B1552">
        <v>1</v>
      </c>
      <c r="C1552" t="s">
        <v>327</v>
      </c>
      <c r="D1552" s="27">
        <v>41241.628472222219</v>
      </c>
      <c r="E1552">
        <v>1</v>
      </c>
      <c r="H1552">
        <v>10402023</v>
      </c>
      <c r="I1552">
        <v>2023</v>
      </c>
      <c r="J1552" s="26" t="s">
        <v>223</v>
      </c>
      <c r="K1552">
        <v>10</v>
      </c>
      <c r="L1552" t="s">
        <v>329</v>
      </c>
      <c r="M1552" s="28">
        <v>0.02</v>
      </c>
      <c r="N1552">
        <v>133</v>
      </c>
      <c r="O1552" t="s">
        <v>330</v>
      </c>
      <c r="P1552">
        <v>386</v>
      </c>
      <c r="Q1552" t="s">
        <v>331</v>
      </c>
      <c r="S1552" t="s">
        <v>332</v>
      </c>
      <c r="T1552">
        <v>23</v>
      </c>
      <c r="U1552" t="s">
        <v>333</v>
      </c>
      <c r="V1552">
        <v>3</v>
      </c>
      <c r="W1552" t="s">
        <v>334</v>
      </c>
      <c r="X1552">
        <v>2</v>
      </c>
      <c r="Y1552" t="s">
        <v>303</v>
      </c>
      <c r="Z1552">
        <v>1</v>
      </c>
      <c r="AA1552" t="s">
        <v>335</v>
      </c>
      <c r="AB1552">
        <v>3</v>
      </c>
      <c r="AC1552" t="s">
        <v>524</v>
      </c>
      <c r="AE1552" t="s">
        <v>337</v>
      </c>
      <c r="AJ1552">
        <v>21109675</v>
      </c>
      <c r="AL1552">
        <v>30036</v>
      </c>
      <c r="AM1552" t="s">
        <v>338</v>
      </c>
    </row>
    <row r="1553" spans="1:39" x14ac:dyDescent="0.25">
      <c r="A1553" t="s">
        <v>326</v>
      </c>
      <c r="B1553">
        <v>1</v>
      </c>
      <c r="C1553" t="s">
        <v>327</v>
      </c>
      <c r="D1553" s="27">
        <v>41241.628472222219</v>
      </c>
      <c r="E1553">
        <v>1</v>
      </c>
      <c r="H1553">
        <v>10402024</v>
      </c>
      <c r="I1553">
        <v>2024</v>
      </c>
      <c r="J1553" s="26" t="s">
        <v>224</v>
      </c>
      <c r="K1553">
        <v>10</v>
      </c>
      <c r="L1553" t="s">
        <v>329</v>
      </c>
      <c r="M1553" s="28">
        <v>0.02</v>
      </c>
      <c r="N1553">
        <v>133</v>
      </c>
      <c r="O1553" t="s">
        <v>330</v>
      </c>
      <c r="P1553">
        <v>386</v>
      </c>
      <c r="Q1553" t="s">
        <v>331</v>
      </c>
      <c r="S1553" t="s">
        <v>332</v>
      </c>
      <c r="T1553">
        <v>23</v>
      </c>
      <c r="U1553" t="s">
        <v>333</v>
      </c>
      <c r="V1553">
        <v>3</v>
      </c>
      <c r="W1553" t="s">
        <v>334</v>
      </c>
      <c r="X1553">
        <v>2</v>
      </c>
      <c r="Y1553" t="s">
        <v>303</v>
      </c>
      <c r="Z1553">
        <v>1</v>
      </c>
      <c r="AA1553" t="s">
        <v>335</v>
      </c>
      <c r="AB1553">
        <v>3</v>
      </c>
      <c r="AC1553" t="s">
        <v>524</v>
      </c>
      <c r="AE1553" t="s">
        <v>337</v>
      </c>
      <c r="AJ1553">
        <v>21109676</v>
      </c>
      <c r="AL1553">
        <v>30036</v>
      </c>
      <c r="AM1553" t="s">
        <v>338</v>
      </c>
    </row>
    <row r="1554" spans="1:39" x14ac:dyDescent="0.25">
      <c r="A1554" t="s">
        <v>326</v>
      </c>
      <c r="B1554">
        <v>1</v>
      </c>
      <c r="C1554" t="s">
        <v>327</v>
      </c>
      <c r="D1554" s="27">
        <v>41241.628472222219</v>
      </c>
      <c r="E1554">
        <v>1</v>
      </c>
      <c r="H1554">
        <v>10402025</v>
      </c>
      <c r="I1554">
        <v>2025</v>
      </c>
      <c r="J1554" s="26" t="s">
        <v>225</v>
      </c>
      <c r="K1554">
        <v>10</v>
      </c>
      <c r="L1554" t="s">
        <v>329</v>
      </c>
      <c r="M1554" s="28">
        <v>0.02</v>
      </c>
      <c r="N1554">
        <v>133</v>
      </c>
      <c r="O1554" t="s">
        <v>330</v>
      </c>
      <c r="P1554">
        <v>386</v>
      </c>
      <c r="Q1554" t="s">
        <v>331</v>
      </c>
      <c r="S1554" t="s">
        <v>332</v>
      </c>
      <c r="T1554">
        <v>23</v>
      </c>
      <c r="U1554" t="s">
        <v>333</v>
      </c>
      <c r="V1554">
        <v>3</v>
      </c>
      <c r="W1554" t="s">
        <v>334</v>
      </c>
      <c r="X1554">
        <v>2</v>
      </c>
      <c r="Y1554" t="s">
        <v>303</v>
      </c>
      <c r="Z1554">
        <v>1</v>
      </c>
      <c r="AA1554" t="s">
        <v>335</v>
      </c>
      <c r="AB1554">
        <v>3</v>
      </c>
      <c r="AC1554" t="s">
        <v>524</v>
      </c>
      <c r="AE1554" t="s">
        <v>337</v>
      </c>
      <c r="AJ1554">
        <v>21109677</v>
      </c>
      <c r="AL1554">
        <v>30036</v>
      </c>
      <c r="AM1554" t="s">
        <v>338</v>
      </c>
    </row>
    <row r="1555" spans="1:39" x14ac:dyDescent="0.25">
      <c r="A1555" t="s">
        <v>326</v>
      </c>
      <c r="B1555">
        <v>1</v>
      </c>
      <c r="C1555" t="s">
        <v>327</v>
      </c>
      <c r="D1555" s="27">
        <v>41241.628472222219</v>
      </c>
      <c r="E1555">
        <v>1</v>
      </c>
      <c r="H1555">
        <v>10402026</v>
      </c>
      <c r="I1555">
        <v>2026</v>
      </c>
      <c r="J1555" s="26" t="s">
        <v>475</v>
      </c>
      <c r="K1555">
        <v>10</v>
      </c>
      <c r="L1555" t="s">
        <v>329</v>
      </c>
      <c r="M1555" s="28">
        <v>0.02</v>
      </c>
      <c r="N1555">
        <v>133</v>
      </c>
      <c r="O1555" t="s">
        <v>330</v>
      </c>
      <c r="P1555">
        <v>386</v>
      </c>
      <c r="Q1555" t="s">
        <v>331</v>
      </c>
      <c r="S1555" t="s">
        <v>332</v>
      </c>
      <c r="T1555">
        <v>23</v>
      </c>
      <c r="U1555" t="s">
        <v>333</v>
      </c>
      <c r="V1555">
        <v>3</v>
      </c>
      <c r="W1555" t="s">
        <v>334</v>
      </c>
      <c r="X1555">
        <v>2</v>
      </c>
      <c r="Y1555" t="s">
        <v>303</v>
      </c>
      <c r="Z1555">
        <v>1</v>
      </c>
      <c r="AA1555" t="s">
        <v>335</v>
      </c>
      <c r="AB1555">
        <v>3</v>
      </c>
      <c r="AC1555" t="s">
        <v>524</v>
      </c>
      <c r="AE1555" t="s">
        <v>337</v>
      </c>
      <c r="AJ1555">
        <v>21109678</v>
      </c>
      <c r="AL1555">
        <v>30036</v>
      </c>
      <c r="AM1555" t="s">
        <v>338</v>
      </c>
    </row>
    <row r="1556" spans="1:39" x14ac:dyDescent="0.25">
      <c r="A1556" t="s">
        <v>326</v>
      </c>
      <c r="B1556">
        <v>1</v>
      </c>
      <c r="C1556" t="s">
        <v>327</v>
      </c>
      <c r="D1556" s="27">
        <v>41241.628472222219</v>
      </c>
      <c r="E1556">
        <v>1</v>
      </c>
      <c r="H1556">
        <v>10402027</v>
      </c>
      <c r="I1556">
        <v>2027</v>
      </c>
      <c r="J1556" s="26" t="s">
        <v>226</v>
      </c>
      <c r="K1556">
        <v>10</v>
      </c>
      <c r="L1556" t="s">
        <v>329</v>
      </c>
      <c r="M1556" s="28">
        <v>0.01</v>
      </c>
      <c r="N1556">
        <v>133</v>
      </c>
      <c r="O1556" t="s">
        <v>330</v>
      </c>
      <c r="P1556">
        <v>386</v>
      </c>
      <c r="Q1556" t="s">
        <v>331</v>
      </c>
      <c r="S1556" t="s">
        <v>332</v>
      </c>
      <c r="T1556">
        <v>23</v>
      </c>
      <c r="U1556" t="s">
        <v>333</v>
      </c>
      <c r="V1556">
        <v>3</v>
      </c>
      <c r="W1556" t="s">
        <v>334</v>
      </c>
      <c r="X1556">
        <v>2</v>
      </c>
      <c r="Y1556" t="s">
        <v>303</v>
      </c>
      <c r="Z1556">
        <v>1</v>
      </c>
      <c r="AA1556" t="s">
        <v>335</v>
      </c>
      <c r="AB1556">
        <v>3</v>
      </c>
      <c r="AC1556" t="s">
        <v>524</v>
      </c>
      <c r="AE1556" t="s">
        <v>337</v>
      </c>
      <c r="AJ1556">
        <v>21109679</v>
      </c>
      <c r="AL1556">
        <v>30036</v>
      </c>
      <c r="AM1556" t="s">
        <v>338</v>
      </c>
    </row>
    <row r="1557" spans="1:39" x14ac:dyDescent="0.25">
      <c r="A1557" t="s">
        <v>326</v>
      </c>
      <c r="B1557">
        <v>1</v>
      </c>
      <c r="C1557" t="s">
        <v>327</v>
      </c>
      <c r="D1557" s="27">
        <v>41241.628472222219</v>
      </c>
      <c r="E1557">
        <v>1</v>
      </c>
      <c r="H1557">
        <v>10402028</v>
      </c>
      <c r="I1557">
        <v>2028</v>
      </c>
      <c r="J1557" s="26" t="s">
        <v>227</v>
      </c>
      <c r="K1557">
        <v>10</v>
      </c>
      <c r="L1557" t="s">
        <v>329</v>
      </c>
      <c r="M1557" s="28">
        <v>0.01</v>
      </c>
      <c r="N1557">
        <v>133</v>
      </c>
      <c r="O1557" t="s">
        <v>330</v>
      </c>
      <c r="P1557">
        <v>386</v>
      </c>
      <c r="Q1557" t="s">
        <v>331</v>
      </c>
      <c r="S1557" t="s">
        <v>332</v>
      </c>
      <c r="T1557">
        <v>23</v>
      </c>
      <c r="U1557" t="s">
        <v>333</v>
      </c>
      <c r="V1557">
        <v>3</v>
      </c>
      <c r="W1557" t="s">
        <v>334</v>
      </c>
      <c r="X1557">
        <v>2</v>
      </c>
      <c r="Y1557" t="s">
        <v>303</v>
      </c>
      <c r="Z1557">
        <v>1</v>
      </c>
      <c r="AA1557" t="s">
        <v>335</v>
      </c>
      <c r="AB1557">
        <v>3</v>
      </c>
      <c r="AC1557" t="s">
        <v>524</v>
      </c>
      <c r="AE1557" t="s">
        <v>337</v>
      </c>
      <c r="AJ1557">
        <v>21109680</v>
      </c>
      <c r="AL1557">
        <v>30036</v>
      </c>
      <c r="AM1557" t="s">
        <v>338</v>
      </c>
    </row>
    <row r="1558" spans="1:39" x14ac:dyDescent="0.25">
      <c r="A1558" t="s">
        <v>326</v>
      </c>
      <c r="B1558">
        <v>1</v>
      </c>
      <c r="C1558" t="s">
        <v>327</v>
      </c>
      <c r="D1558" s="27">
        <v>41241.628472222219</v>
      </c>
      <c r="E1558">
        <v>1</v>
      </c>
      <c r="H1558">
        <v>10402029</v>
      </c>
      <c r="I1558">
        <v>2029</v>
      </c>
      <c r="J1558" s="26" t="s">
        <v>228</v>
      </c>
      <c r="K1558">
        <v>10</v>
      </c>
      <c r="L1558" t="s">
        <v>329</v>
      </c>
      <c r="M1558" s="28">
        <v>0.04</v>
      </c>
      <c r="N1558">
        <v>133</v>
      </c>
      <c r="O1558" t="s">
        <v>330</v>
      </c>
      <c r="P1558">
        <v>386</v>
      </c>
      <c r="Q1558" t="s">
        <v>331</v>
      </c>
      <c r="S1558" t="s">
        <v>332</v>
      </c>
      <c r="T1558">
        <v>23</v>
      </c>
      <c r="U1558" t="s">
        <v>333</v>
      </c>
      <c r="V1558">
        <v>3</v>
      </c>
      <c r="W1558" t="s">
        <v>334</v>
      </c>
      <c r="X1558">
        <v>2</v>
      </c>
      <c r="Y1558" t="s">
        <v>303</v>
      </c>
      <c r="Z1558">
        <v>1</v>
      </c>
      <c r="AA1558" t="s">
        <v>335</v>
      </c>
      <c r="AB1558">
        <v>3</v>
      </c>
      <c r="AC1558" t="s">
        <v>524</v>
      </c>
      <c r="AE1558" t="s">
        <v>337</v>
      </c>
      <c r="AJ1558">
        <v>21109681</v>
      </c>
      <c r="AL1558">
        <v>30036</v>
      </c>
      <c r="AM1558" t="s">
        <v>338</v>
      </c>
    </row>
    <row r="1559" spans="1:39" x14ac:dyDescent="0.25">
      <c r="A1559" t="s">
        <v>326</v>
      </c>
      <c r="B1559">
        <v>1</v>
      </c>
      <c r="C1559" t="s">
        <v>327</v>
      </c>
      <c r="D1559" s="27">
        <v>41241.628472222219</v>
      </c>
      <c r="E1559">
        <v>1</v>
      </c>
      <c r="H1559">
        <v>10402045</v>
      </c>
      <c r="I1559">
        <v>2045</v>
      </c>
      <c r="J1559" s="26" t="s">
        <v>476</v>
      </c>
      <c r="K1559">
        <v>1</v>
      </c>
      <c r="L1559" t="s">
        <v>436</v>
      </c>
      <c r="M1559" s="28">
        <v>0.02</v>
      </c>
      <c r="N1559">
        <v>133</v>
      </c>
      <c r="O1559" t="s">
        <v>330</v>
      </c>
      <c r="P1559">
        <v>386</v>
      </c>
      <c r="Q1559" t="s">
        <v>331</v>
      </c>
      <c r="S1559" t="s">
        <v>332</v>
      </c>
      <c r="T1559">
        <v>23</v>
      </c>
      <c r="U1559" t="s">
        <v>333</v>
      </c>
      <c r="V1559">
        <v>3</v>
      </c>
      <c r="W1559" t="s">
        <v>334</v>
      </c>
      <c r="X1559">
        <v>2</v>
      </c>
      <c r="Y1559" t="s">
        <v>303</v>
      </c>
      <c r="Z1559">
        <v>1</v>
      </c>
      <c r="AA1559" t="s">
        <v>335</v>
      </c>
      <c r="AB1559">
        <v>3</v>
      </c>
      <c r="AC1559" t="s">
        <v>524</v>
      </c>
      <c r="AE1559" t="s">
        <v>337</v>
      </c>
      <c r="AJ1559">
        <v>21109683</v>
      </c>
      <c r="AL1559">
        <v>30036</v>
      </c>
      <c r="AM1559" t="s">
        <v>338</v>
      </c>
    </row>
    <row r="1560" spans="1:39" x14ac:dyDescent="0.25">
      <c r="A1560" t="s">
        <v>326</v>
      </c>
      <c r="B1560">
        <v>1</v>
      </c>
      <c r="C1560" t="s">
        <v>327</v>
      </c>
      <c r="D1560" s="27">
        <v>41241.628472222219</v>
      </c>
      <c r="E1560">
        <v>1</v>
      </c>
      <c r="H1560">
        <v>10402046</v>
      </c>
      <c r="I1560">
        <v>2046</v>
      </c>
      <c r="J1560" s="26" t="s">
        <v>477</v>
      </c>
      <c r="K1560">
        <v>10</v>
      </c>
      <c r="L1560" t="s">
        <v>329</v>
      </c>
      <c r="M1560" s="28">
        <v>0.01</v>
      </c>
      <c r="N1560">
        <v>133</v>
      </c>
      <c r="O1560" t="s">
        <v>330</v>
      </c>
      <c r="P1560">
        <v>386</v>
      </c>
      <c r="Q1560" t="s">
        <v>331</v>
      </c>
      <c r="S1560" t="s">
        <v>332</v>
      </c>
      <c r="T1560">
        <v>23</v>
      </c>
      <c r="U1560" t="s">
        <v>333</v>
      </c>
      <c r="V1560">
        <v>3</v>
      </c>
      <c r="W1560" t="s">
        <v>334</v>
      </c>
      <c r="X1560">
        <v>2</v>
      </c>
      <c r="Y1560" t="s">
        <v>303</v>
      </c>
      <c r="Z1560">
        <v>1</v>
      </c>
      <c r="AA1560" t="s">
        <v>335</v>
      </c>
      <c r="AB1560">
        <v>3</v>
      </c>
      <c r="AC1560" t="s">
        <v>524</v>
      </c>
      <c r="AE1560" t="s">
        <v>337</v>
      </c>
      <c r="AJ1560">
        <v>21109684</v>
      </c>
      <c r="AL1560">
        <v>30036</v>
      </c>
      <c r="AM1560" t="s">
        <v>338</v>
      </c>
    </row>
    <row r="1561" spans="1:39" x14ac:dyDescent="0.25">
      <c r="A1561" t="s">
        <v>326</v>
      </c>
      <c r="B1561">
        <v>1</v>
      </c>
      <c r="C1561" t="s">
        <v>327</v>
      </c>
      <c r="D1561" s="27">
        <v>41241.628472222219</v>
      </c>
      <c r="E1561">
        <v>1</v>
      </c>
      <c r="H1561">
        <v>10402047</v>
      </c>
      <c r="I1561">
        <v>2047</v>
      </c>
      <c r="J1561" s="26" t="s">
        <v>229</v>
      </c>
      <c r="K1561">
        <v>10</v>
      </c>
      <c r="L1561" t="s">
        <v>329</v>
      </c>
      <c r="M1561" s="28">
        <v>0.1</v>
      </c>
      <c r="N1561">
        <v>133</v>
      </c>
      <c r="O1561" t="s">
        <v>330</v>
      </c>
      <c r="P1561">
        <v>386</v>
      </c>
      <c r="Q1561" t="s">
        <v>331</v>
      </c>
      <c r="S1561" t="s">
        <v>332</v>
      </c>
      <c r="T1561">
        <v>23</v>
      </c>
      <c r="U1561" t="s">
        <v>333</v>
      </c>
      <c r="V1561">
        <v>3</v>
      </c>
      <c r="W1561" t="s">
        <v>334</v>
      </c>
      <c r="X1561">
        <v>2</v>
      </c>
      <c r="Y1561" t="s">
        <v>303</v>
      </c>
      <c r="Z1561">
        <v>1</v>
      </c>
      <c r="AA1561" t="s">
        <v>335</v>
      </c>
      <c r="AB1561">
        <v>3</v>
      </c>
      <c r="AC1561" t="s">
        <v>524</v>
      </c>
      <c r="AE1561" t="s">
        <v>337</v>
      </c>
      <c r="AJ1561">
        <v>21109685</v>
      </c>
      <c r="AL1561">
        <v>30036</v>
      </c>
      <c r="AM1561" t="s">
        <v>338</v>
      </c>
    </row>
    <row r="1562" spans="1:39" x14ac:dyDescent="0.25">
      <c r="A1562" t="s">
        <v>326</v>
      </c>
      <c r="B1562">
        <v>1</v>
      </c>
      <c r="C1562" t="s">
        <v>327</v>
      </c>
      <c r="D1562" s="27">
        <v>41241.628472222219</v>
      </c>
      <c r="E1562">
        <v>1</v>
      </c>
      <c r="H1562">
        <v>10402051</v>
      </c>
      <c r="I1562">
        <v>2051</v>
      </c>
      <c r="J1562" s="26" t="s">
        <v>478</v>
      </c>
      <c r="K1562">
        <v>10</v>
      </c>
      <c r="L1562" t="s">
        <v>329</v>
      </c>
      <c r="M1562" s="28">
        <v>0.02</v>
      </c>
      <c r="N1562">
        <v>133</v>
      </c>
      <c r="O1562" t="s">
        <v>330</v>
      </c>
      <c r="P1562">
        <v>386</v>
      </c>
      <c r="Q1562" t="s">
        <v>331</v>
      </c>
      <c r="S1562" t="s">
        <v>332</v>
      </c>
      <c r="T1562">
        <v>23</v>
      </c>
      <c r="U1562" t="s">
        <v>333</v>
      </c>
      <c r="V1562">
        <v>3</v>
      </c>
      <c r="W1562" t="s">
        <v>334</v>
      </c>
      <c r="X1562">
        <v>2</v>
      </c>
      <c r="Y1562" t="s">
        <v>303</v>
      </c>
      <c r="Z1562">
        <v>1</v>
      </c>
      <c r="AA1562" t="s">
        <v>335</v>
      </c>
      <c r="AB1562">
        <v>3</v>
      </c>
      <c r="AC1562" t="s">
        <v>524</v>
      </c>
      <c r="AE1562" t="s">
        <v>337</v>
      </c>
      <c r="AJ1562">
        <v>21109686</v>
      </c>
      <c r="AL1562">
        <v>30036</v>
      </c>
      <c r="AM1562" t="s">
        <v>338</v>
      </c>
    </row>
    <row r="1563" spans="1:39" x14ac:dyDescent="0.25">
      <c r="A1563" t="s">
        <v>326</v>
      </c>
      <c r="B1563">
        <v>1</v>
      </c>
      <c r="C1563" t="s">
        <v>327</v>
      </c>
      <c r="D1563" s="27">
        <v>41241.628472222219</v>
      </c>
      <c r="E1563">
        <v>1</v>
      </c>
      <c r="H1563">
        <v>10402056</v>
      </c>
      <c r="I1563">
        <v>2056</v>
      </c>
      <c r="J1563" s="26" t="s">
        <v>479</v>
      </c>
      <c r="K1563">
        <v>10</v>
      </c>
      <c r="L1563" t="s">
        <v>329</v>
      </c>
      <c r="M1563" s="28">
        <v>0.01</v>
      </c>
      <c r="N1563">
        <v>133</v>
      </c>
      <c r="O1563" t="s">
        <v>330</v>
      </c>
      <c r="P1563">
        <v>386</v>
      </c>
      <c r="Q1563" t="s">
        <v>331</v>
      </c>
      <c r="S1563" t="s">
        <v>332</v>
      </c>
      <c r="T1563">
        <v>23</v>
      </c>
      <c r="U1563" t="s">
        <v>333</v>
      </c>
      <c r="V1563">
        <v>3</v>
      </c>
      <c r="W1563" t="s">
        <v>334</v>
      </c>
      <c r="X1563">
        <v>2</v>
      </c>
      <c r="Y1563" t="s">
        <v>303</v>
      </c>
      <c r="Z1563">
        <v>1</v>
      </c>
      <c r="AA1563" t="s">
        <v>335</v>
      </c>
      <c r="AB1563">
        <v>3</v>
      </c>
      <c r="AC1563" t="s">
        <v>524</v>
      </c>
      <c r="AE1563" t="s">
        <v>337</v>
      </c>
      <c r="AJ1563">
        <v>21109687</v>
      </c>
      <c r="AL1563">
        <v>30036</v>
      </c>
      <c r="AM1563" t="s">
        <v>338</v>
      </c>
    </row>
    <row r="1564" spans="1:39" x14ac:dyDescent="0.25">
      <c r="A1564" t="s">
        <v>326</v>
      </c>
      <c r="B1564">
        <v>1</v>
      </c>
      <c r="C1564" t="s">
        <v>327</v>
      </c>
      <c r="D1564" s="27">
        <v>41241.628472222219</v>
      </c>
      <c r="E1564">
        <v>1</v>
      </c>
      <c r="H1564">
        <v>10402057</v>
      </c>
      <c r="I1564">
        <v>2057</v>
      </c>
      <c r="J1564" s="26" t="s">
        <v>230</v>
      </c>
      <c r="K1564">
        <v>10</v>
      </c>
      <c r="L1564" t="s">
        <v>329</v>
      </c>
      <c r="M1564" s="28">
        <v>0.02</v>
      </c>
      <c r="N1564">
        <v>133</v>
      </c>
      <c r="O1564" t="s">
        <v>330</v>
      </c>
      <c r="P1564">
        <v>386</v>
      </c>
      <c r="Q1564" t="s">
        <v>331</v>
      </c>
      <c r="S1564" t="s">
        <v>332</v>
      </c>
      <c r="T1564">
        <v>23</v>
      </c>
      <c r="U1564" t="s">
        <v>333</v>
      </c>
      <c r="V1564">
        <v>3</v>
      </c>
      <c r="W1564" t="s">
        <v>334</v>
      </c>
      <c r="X1564">
        <v>2</v>
      </c>
      <c r="Y1564" t="s">
        <v>303</v>
      </c>
      <c r="Z1564">
        <v>1</v>
      </c>
      <c r="AA1564" t="s">
        <v>335</v>
      </c>
      <c r="AB1564">
        <v>3</v>
      </c>
      <c r="AC1564" t="s">
        <v>524</v>
      </c>
      <c r="AE1564" t="s">
        <v>337</v>
      </c>
      <c r="AJ1564">
        <v>21109688</v>
      </c>
      <c r="AL1564">
        <v>30036</v>
      </c>
      <c r="AM1564" t="s">
        <v>338</v>
      </c>
    </row>
    <row r="1565" spans="1:39" x14ac:dyDescent="0.25">
      <c r="A1565" t="s">
        <v>326</v>
      </c>
      <c r="B1565">
        <v>1</v>
      </c>
      <c r="C1565" t="s">
        <v>327</v>
      </c>
      <c r="D1565" s="27">
        <v>41241.628472222219</v>
      </c>
      <c r="E1565">
        <v>1</v>
      </c>
      <c r="H1565">
        <v>10362064</v>
      </c>
      <c r="I1565">
        <v>2064</v>
      </c>
      <c r="J1565" s="26" t="s">
        <v>231</v>
      </c>
      <c r="K1565">
        <v>10</v>
      </c>
      <c r="L1565" t="s">
        <v>329</v>
      </c>
      <c r="M1565" s="28">
        <v>0.02</v>
      </c>
      <c r="N1565">
        <v>133</v>
      </c>
      <c r="O1565" t="s">
        <v>330</v>
      </c>
      <c r="P1565">
        <v>454</v>
      </c>
      <c r="Q1565" t="s">
        <v>342</v>
      </c>
      <c r="S1565" t="s">
        <v>332</v>
      </c>
      <c r="T1565">
        <v>23</v>
      </c>
      <c r="U1565" t="s">
        <v>333</v>
      </c>
      <c r="V1565">
        <v>3</v>
      </c>
      <c r="W1565" t="s">
        <v>334</v>
      </c>
      <c r="X1565">
        <v>2</v>
      </c>
      <c r="Y1565" t="s">
        <v>303</v>
      </c>
      <c r="Z1565">
        <v>1</v>
      </c>
      <c r="AA1565" t="s">
        <v>335</v>
      </c>
      <c r="AB1565">
        <v>3</v>
      </c>
      <c r="AC1565" t="s">
        <v>524</v>
      </c>
      <c r="AE1565" t="s">
        <v>337</v>
      </c>
      <c r="AJ1565">
        <v>21109261</v>
      </c>
      <c r="AL1565">
        <v>30036</v>
      </c>
      <c r="AM1565" t="s">
        <v>338</v>
      </c>
    </row>
    <row r="1566" spans="1:39" x14ac:dyDescent="0.25">
      <c r="A1566" t="s">
        <v>326</v>
      </c>
      <c r="B1566">
        <v>1</v>
      </c>
      <c r="C1566" t="s">
        <v>327</v>
      </c>
      <c r="D1566" s="27">
        <v>41241.628472222219</v>
      </c>
      <c r="E1566">
        <v>1</v>
      </c>
      <c r="H1566">
        <v>10362066</v>
      </c>
      <c r="I1566">
        <v>2066</v>
      </c>
      <c r="J1566" s="26" t="s">
        <v>480</v>
      </c>
      <c r="K1566">
        <v>10</v>
      </c>
      <c r="L1566" t="s">
        <v>329</v>
      </c>
      <c r="M1566" s="28">
        <v>0.1</v>
      </c>
      <c r="N1566">
        <v>133</v>
      </c>
      <c r="O1566" t="s">
        <v>330</v>
      </c>
      <c r="P1566">
        <v>451</v>
      </c>
      <c r="Q1566" t="s">
        <v>481</v>
      </c>
      <c r="S1566" t="s">
        <v>332</v>
      </c>
      <c r="T1566">
        <v>23</v>
      </c>
      <c r="U1566" t="s">
        <v>333</v>
      </c>
      <c r="V1566">
        <v>3</v>
      </c>
      <c r="W1566" t="s">
        <v>334</v>
      </c>
      <c r="X1566">
        <v>2</v>
      </c>
      <c r="Y1566" t="s">
        <v>303</v>
      </c>
      <c r="Z1566">
        <v>1</v>
      </c>
      <c r="AA1566" t="s">
        <v>335</v>
      </c>
      <c r="AB1566">
        <v>3</v>
      </c>
      <c r="AC1566" t="s">
        <v>524</v>
      </c>
      <c r="AE1566" t="s">
        <v>337</v>
      </c>
      <c r="AJ1566">
        <v>21109777</v>
      </c>
      <c r="AL1566">
        <v>30036</v>
      </c>
      <c r="AM1566" t="s">
        <v>338</v>
      </c>
    </row>
    <row r="1567" spans="1:39" x14ac:dyDescent="0.25">
      <c r="A1567" t="s">
        <v>326</v>
      </c>
      <c r="B1567">
        <v>1</v>
      </c>
      <c r="C1567" t="s">
        <v>327</v>
      </c>
      <c r="D1567" s="27">
        <v>41241.628472222219</v>
      </c>
      <c r="E1567">
        <v>1</v>
      </c>
      <c r="H1567">
        <v>10402068</v>
      </c>
      <c r="I1567">
        <v>2068</v>
      </c>
      <c r="J1567" s="26" t="s">
        <v>232</v>
      </c>
      <c r="K1567">
        <v>10</v>
      </c>
      <c r="L1567" t="s">
        <v>329</v>
      </c>
      <c r="M1567" s="28">
        <v>0.02</v>
      </c>
      <c r="N1567">
        <v>133</v>
      </c>
      <c r="O1567" t="s">
        <v>330</v>
      </c>
      <c r="P1567">
        <v>386</v>
      </c>
      <c r="Q1567" t="s">
        <v>331</v>
      </c>
      <c r="S1567" t="s">
        <v>332</v>
      </c>
      <c r="T1567">
        <v>23</v>
      </c>
      <c r="U1567" t="s">
        <v>333</v>
      </c>
      <c r="V1567">
        <v>3</v>
      </c>
      <c r="W1567" t="s">
        <v>334</v>
      </c>
      <c r="X1567">
        <v>2</v>
      </c>
      <c r="Y1567" t="s">
        <v>303</v>
      </c>
      <c r="Z1567">
        <v>1</v>
      </c>
      <c r="AA1567" t="s">
        <v>335</v>
      </c>
      <c r="AB1567">
        <v>3</v>
      </c>
      <c r="AC1567" t="s">
        <v>524</v>
      </c>
      <c r="AE1567" t="s">
        <v>337</v>
      </c>
      <c r="AJ1567">
        <v>21109689</v>
      </c>
      <c r="AL1567">
        <v>30036</v>
      </c>
      <c r="AM1567" t="s">
        <v>338</v>
      </c>
    </row>
    <row r="1568" spans="1:39" x14ac:dyDescent="0.25">
      <c r="A1568" t="s">
        <v>326</v>
      </c>
      <c r="B1568">
        <v>1</v>
      </c>
      <c r="C1568" t="s">
        <v>327</v>
      </c>
      <c r="D1568" s="27">
        <v>41241.628472222219</v>
      </c>
      <c r="E1568">
        <v>1</v>
      </c>
      <c r="H1568">
        <v>10402069</v>
      </c>
      <c r="I1568">
        <v>2069</v>
      </c>
      <c r="J1568" s="26" t="s">
        <v>233</v>
      </c>
      <c r="K1568">
        <v>10</v>
      </c>
      <c r="L1568" t="s">
        <v>329</v>
      </c>
      <c r="M1568" s="28">
        <v>0.05</v>
      </c>
      <c r="N1568">
        <v>133</v>
      </c>
      <c r="O1568" t="s">
        <v>330</v>
      </c>
      <c r="P1568">
        <v>386</v>
      </c>
      <c r="Q1568" t="s">
        <v>331</v>
      </c>
      <c r="S1568" t="s">
        <v>332</v>
      </c>
      <c r="T1568">
        <v>23</v>
      </c>
      <c r="U1568" t="s">
        <v>333</v>
      </c>
      <c r="V1568">
        <v>3</v>
      </c>
      <c r="W1568" t="s">
        <v>334</v>
      </c>
      <c r="X1568">
        <v>2</v>
      </c>
      <c r="Y1568" t="s">
        <v>303</v>
      </c>
      <c r="Z1568">
        <v>1</v>
      </c>
      <c r="AA1568" t="s">
        <v>335</v>
      </c>
      <c r="AB1568">
        <v>3</v>
      </c>
      <c r="AC1568" t="s">
        <v>524</v>
      </c>
      <c r="AE1568" t="s">
        <v>337</v>
      </c>
      <c r="AJ1568">
        <v>21109690</v>
      </c>
      <c r="AL1568">
        <v>30036</v>
      </c>
      <c r="AM1568" t="s">
        <v>338</v>
      </c>
    </row>
    <row r="1569" spans="1:39" x14ac:dyDescent="0.25">
      <c r="A1569" t="s">
        <v>326</v>
      </c>
      <c r="B1569">
        <v>1</v>
      </c>
      <c r="C1569" t="s">
        <v>327</v>
      </c>
      <c r="D1569" s="27">
        <v>41241.628472222219</v>
      </c>
      <c r="E1569">
        <v>1</v>
      </c>
      <c r="H1569">
        <v>10402070</v>
      </c>
      <c r="I1569">
        <v>2070</v>
      </c>
      <c r="J1569" s="26" t="s">
        <v>234</v>
      </c>
      <c r="K1569">
        <v>10</v>
      </c>
      <c r="L1569" t="s">
        <v>329</v>
      </c>
      <c r="M1569" s="28">
        <v>0.02</v>
      </c>
      <c r="N1569">
        <v>133</v>
      </c>
      <c r="O1569" t="s">
        <v>330</v>
      </c>
      <c r="P1569">
        <v>386</v>
      </c>
      <c r="Q1569" t="s">
        <v>331</v>
      </c>
      <c r="S1569" t="s">
        <v>332</v>
      </c>
      <c r="T1569">
        <v>23</v>
      </c>
      <c r="U1569" t="s">
        <v>333</v>
      </c>
      <c r="V1569">
        <v>3</v>
      </c>
      <c r="W1569" t="s">
        <v>334</v>
      </c>
      <c r="X1569">
        <v>2</v>
      </c>
      <c r="Y1569" t="s">
        <v>303</v>
      </c>
      <c r="Z1569">
        <v>1</v>
      </c>
      <c r="AA1569" t="s">
        <v>335</v>
      </c>
      <c r="AB1569">
        <v>3</v>
      </c>
      <c r="AC1569" t="s">
        <v>524</v>
      </c>
      <c r="AE1569" t="s">
        <v>337</v>
      </c>
      <c r="AJ1569">
        <v>21109691</v>
      </c>
      <c r="AL1569">
        <v>30036</v>
      </c>
      <c r="AM1569" t="s">
        <v>338</v>
      </c>
    </row>
    <row r="1570" spans="1:39" x14ac:dyDescent="0.25">
      <c r="A1570" t="s">
        <v>326</v>
      </c>
      <c r="B1570">
        <v>1</v>
      </c>
      <c r="C1570" t="s">
        <v>327</v>
      </c>
      <c r="D1570" s="27">
        <v>41241.628472222219</v>
      </c>
      <c r="E1570">
        <v>1</v>
      </c>
      <c r="H1570">
        <v>10402071</v>
      </c>
      <c r="I1570">
        <v>2071</v>
      </c>
      <c r="J1570" s="26" t="s">
        <v>235</v>
      </c>
      <c r="K1570">
        <v>10</v>
      </c>
      <c r="L1570" t="s">
        <v>329</v>
      </c>
      <c r="M1570" s="28">
        <v>0.1</v>
      </c>
      <c r="N1570">
        <v>133</v>
      </c>
      <c r="O1570" t="s">
        <v>330</v>
      </c>
      <c r="P1570">
        <v>386</v>
      </c>
      <c r="Q1570" t="s">
        <v>331</v>
      </c>
      <c r="S1570" t="s">
        <v>332</v>
      </c>
      <c r="T1570">
        <v>23</v>
      </c>
      <c r="U1570" t="s">
        <v>333</v>
      </c>
      <c r="V1570">
        <v>3</v>
      </c>
      <c r="W1570" t="s">
        <v>334</v>
      </c>
      <c r="X1570">
        <v>2</v>
      </c>
      <c r="Y1570" t="s">
        <v>303</v>
      </c>
      <c r="Z1570">
        <v>1</v>
      </c>
      <c r="AA1570" t="s">
        <v>335</v>
      </c>
      <c r="AB1570">
        <v>3</v>
      </c>
      <c r="AC1570" t="s">
        <v>524</v>
      </c>
      <c r="AE1570" t="s">
        <v>337</v>
      </c>
      <c r="AJ1570">
        <v>21109692</v>
      </c>
      <c r="AL1570">
        <v>30036</v>
      </c>
      <c r="AM1570" t="s">
        <v>338</v>
      </c>
    </row>
    <row r="1571" spans="1:39" x14ac:dyDescent="0.25">
      <c r="A1571" t="s">
        <v>326</v>
      </c>
      <c r="B1571">
        <v>1</v>
      </c>
      <c r="C1571" t="s">
        <v>327</v>
      </c>
      <c r="D1571" s="27">
        <v>41241.628472222219</v>
      </c>
      <c r="E1571">
        <v>1</v>
      </c>
      <c r="H1571">
        <v>10402074</v>
      </c>
      <c r="I1571">
        <v>2074</v>
      </c>
      <c r="J1571" s="26" t="s">
        <v>236</v>
      </c>
      <c r="K1571">
        <v>10</v>
      </c>
      <c r="L1571" t="s">
        <v>329</v>
      </c>
      <c r="M1571" s="28">
        <v>0.02</v>
      </c>
      <c r="N1571">
        <v>133</v>
      </c>
      <c r="O1571" t="s">
        <v>330</v>
      </c>
      <c r="P1571">
        <v>386</v>
      </c>
      <c r="Q1571" t="s">
        <v>331</v>
      </c>
      <c r="S1571" t="s">
        <v>332</v>
      </c>
      <c r="T1571">
        <v>23</v>
      </c>
      <c r="U1571" t="s">
        <v>333</v>
      </c>
      <c r="V1571">
        <v>3</v>
      </c>
      <c r="W1571" t="s">
        <v>334</v>
      </c>
      <c r="X1571">
        <v>2</v>
      </c>
      <c r="Y1571" t="s">
        <v>303</v>
      </c>
      <c r="Z1571">
        <v>1</v>
      </c>
      <c r="AA1571" t="s">
        <v>335</v>
      </c>
      <c r="AB1571">
        <v>3</v>
      </c>
      <c r="AC1571" t="s">
        <v>524</v>
      </c>
      <c r="AE1571" t="s">
        <v>337</v>
      </c>
      <c r="AJ1571">
        <v>21109693</v>
      </c>
      <c r="AL1571">
        <v>30036</v>
      </c>
      <c r="AM1571" t="s">
        <v>338</v>
      </c>
    </row>
    <row r="1572" spans="1:39" x14ac:dyDescent="0.25">
      <c r="A1572" t="s">
        <v>326</v>
      </c>
      <c r="B1572">
        <v>1</v>
      </c>
      <c r="C1572" t="s">
        <v>327</v>
      </c>
      <c r="D1572" s="27">
        <v>41241.628472222219</v>
      </c>
      <c r="E1572">
        <v>1</v>
      </c>
      <c r="H1572">
        <v>10402075</v>
      </c>
      <c r="I1572">
        <v>2075</v>
      </c>
      <c r="J1572" s="26" t="s">
        <v>237</v>
      </c>
      <c r="K1572">
        <v>10</v>
      </c>
      <c r="L1572" t="s">
        <v>329</v>
      </c>
      <c r="M1572" s="28">
        <v>0.02</v>
      </c>
      <c r="N1572">
        <v>133</v>
      </c>
      <c r="O1572" t="s">
        <v>330</v>
      </c>
      <c r="P1572">
        <v>386</v>
      </c>
      <c r="Q1572" t="s">
        <v>331</v>
      </c>
      <c r="S1572" t="s">
        <v>332</v>
      </c>
      <c r="T1572">
        <v>23</v>
      </c>
      <c r="U1572" t="s">
        <v>333</v>
      </c>
      <c r="V1572">
        <v>3</v>
      </c>
      <c r="W1572" t="s">
        <v>334</v>
      </c>
      <c r="X1572">
        <v>2</v>
      </c>
      <c r="Y1572" t="s">
        <v>303</v>
      </c>
      <c r="Z1572">
        <v>1</v>
      </c>
      <c r="AA1572" t="s">
        <v>335</v>
      </c>
      <c r="AB1572">
        <v>3</v>
      </c>
      <c r="AC1572" t="s">
        <v>524</v>
      </c>
      <c r="AE1572" t="s">
        <v>337</v>
      </c>
      <c r="AJ1572">
        <v>21109694</v>
      </c>
      <c r="AL1572">
        <v>30036</v>
      </c>
      <c r="AM1572" t="s">
        <v>338</v>
      </c>
    </row>
    <row r="1573" spans="1:39" x14ac:dyDescent="0.25">
      <c r="A1573" t="s">
        <v>326</v>
      </c>
      <c r="B1573">
        <v>1</v>
      </c>
      <c r="C1573" t="s">
        <v>327</v>
      </c>
      <c r="D1573" s="27">
        <v>41241.628472222219</v>
      </c>
      <c r="E1573">
        <v>1</v>
      </c>
      <c r="H1573">
        <v>10402076</v>
      </c>
      <c r="I1573">
        <v>2076</v>
      </c>
      <c r="J1573" s="26" t="s">
        <v>238</v>
      </c>
      <c r="K1573">
        <v>10</v>
      </c>
      <c r="L1573" t="s">
        <v>329</v>
      </c>
      <c r="M1573" s="28">
        <v>0.02</v>
      </c>
      <c r="N1573">
        <v>133</v>
      </c>
      <c r="O1573" t="s">
        <v>330</v>
      </c>
      <c r="P1573">
        <v>386</v>
      </c>
      <c r="Q1573" t="s">
        <v>331</v>
      </c>
      <c r="S1573" t="s">
        <v>332</v>
      </c>
      <c r="T1573">
        <v>23</v>
      </c>
      <c r="U1573" t="s">
        <v>333</v>
      </c>
      <c r="V1573">
        <v>3</v>
      </c>
      <c r="W1573" t="s">
        <v>334</v>
      </c>
      <c r="X1573">
        <v>2</v>
      </c>
      <c r="Y1573" t="s">
        <v>303</v>
      </c>
      <c r="Z1573">
        <v>1</v>
      </c>
      <c r="AA1573" t="s">
        <v>335</v>
      </c>
      <c r="AB1573">
        <v>3</v>
      </c>
      <c r="AC1573" t="s">
        <v>524</v>
      </c>
      <c r="AE1573" t="s">
        <v>337</v>
      </c>
      <c r="AJ1573">
        <v>21109695</v>
      </c>
      <c r="AL1573">
        <v>30036</v>
      </c>
      <c r="AM1573" t="s">
        <v>338</v>
      </c>
    </row>
    <row r="1574" spans="1:39" x14ac:dyDescent="0.25">
      <c r="A1574" t="s">
        <v>326</v>
      </c>
      <c r="B1574">
        <v>1</v>
      </c>
      <c r="C1574" t="s">
        <v>327</v>
      </c>
      <c r="D1574" s="27">
        <v>41241.628472222219</v>
      </c>
      <c r="E1574">
        <v>1</v>
      </c>
      <c r="H1574">
        <v>10362084</v>
      </c>
      <c r="I1574">
        <v>2084</v>
      </c>
      <c r="J1574" s="26" t="s">
        <v>482</v>
      </c>
      <c r="K1574">
        <v>10</v>
      </c>
      <c r="L1574" t="s">
        <v>329</v>
      </c>
      <c r="M1574" s="28">
        <v>0.02</v>
      </c>
      <c r="N1574">
        <v>133</v>
      </c>
      <c r="O1574" t="s">
        <v>330</v>
      </c>
      <c r="P1574">
        <v>2</v>
      </c>
      <c r="Q1574" t="s">
        <v>483</v>
      </c>
      <c r="S1574" t="s">
        <v>332</v>
      </c>
      <c r="T1574">
        <v>23</v>
      </c>
      <c r="U1574" t="s">
        <v>333</v>
      </c>
      <c r="V1574">
        <v>3</v>
      </c>
      <c r="W1574" t="s">
        <v>334</v>
      </c>
      <c r="X1574">
        <v>2</v>
      </c>
      <c r="Y1574" t="s">
        <v>303</v>
      </c>
      <c r="Z1574">
        <v>1</v>
      </c>
      <c r="AA1574" t="s">
        <v>335</v>
      </c>
      <c r="AB1574">
        <v>3</v>
      </c>
      <c r="AC1574" t="s">
        <v>524</v>
      </c>
      <c r="AE1574" t="s">
        <v>337</v>
      </c>
      <c r="AJ1574">
        <v>21109768</v>
      </c>
      <c r="AL1574">
        <v>30036</v>
      </c>
      <c r="AM1574" t="s">
        <v>338</v>
      </c>
    </row>
    <row r="1575" spans="1:39" x14ac:dyDescent="0.25">
      <c r="A1575" t="s">
        <v>326</v>
      </c>
      <c r="B1575">
        <v>1</v>
      </c>
      <c r="C1575" t="s">
        <v>327</v>
      </c>
      <c r="D1575" s="27">
        <v>41241.628472222219</v>
      </c>
      <c r="E1575">
        <v>1</v>
      </c>
      <c r="H1575">
        <v>10362085</v>
      </c>
      <c r="I1575">
        <v>2085</v>
      </c>
      <c r="J1575" s="26" t="s">
        <v>484</v>
      </c>
      <c r="K1575">
        <v>10</v>
      </c>
      <c r="L1575" t="s">
        <v>329</v>
      </c>
      <c r="M1575" s="28">
        <v>0.02</v>
      </c>
      <c r="N1575">
        <v>133</v>
      </c>
      <c r="O1575" t="s">
        <v>330</v>
      </c>
      <c r="P1575">
        <v>454</v>
      </c>
      <c r="Q1575" t="s">
        <v>342</v>
      </c>
      <c r="S1575" t="s">
        <v>332</v>
      </c>
      <c r="T1575">
        <v>23</v>
      </c>
      <c r="U1575" t="s">
        <v>333</v>
      </c>
      <c r="V1575">
        <v>3</v>
      </c>
      <c r="W1575" t="s">
        <v>334</v>
      </c>
      <c r="X1575">
        <v>2</v>
      </c>
      <c r="Y1575" t="s">
        <v>303</v>
      </c>
      <c r="Z1575">
        <v>1</v>
      </c>
      <c r="AA1575" t="s">
        <v>335</v>
      </c>
      <c r="AB1575">
        <v>3</v>
      </c>
      <c r="AC1575" t="s">
        <v>524</v>
      </c>
      <c r="AE1575" t="s">
        <v>337</v>
      </c>
      <c r="AJ1575">
        <v>21109262</v>
      </c>
      <c r="AL1575">
        <v>30036</v>
      </c>
      <c r="AM1575" t="s">
        <v>338</v>
      </c>
    </row>
    <row r="1576" spans="1:39" x14ac:dyDescent="0.25">
      <c r="A1576" t="s">
        <v>326</v>
      </c>
      <c r="B1576">
        <v>1</v>
      </c>
      <c r="C1576" t="s">
        <v>327</v>
      </c>
      <c r="D1576" s="27">
        <v>41241.628472222219</v>
      </c>
      <c r="E1576">
        <v>1</v>
      </c>
      <c r="H1576">
        <v>10362089</v>
      </c>
      <c r="I1576">
        <v>2089</v>
      </c>
      <c r="J1576" s="26" t="s">
        <v>485</v>
      </c>
      <c r="K1576">
        <v>10</v>
      </c>
      <c r="L1576" t="s">
        <v>329</v>
      </c>
      <c r="M1576" s="28">
        <v>0.02</v>
      </c>
      <c r="N1576">
        <v>133</v>
      </c>
      <c r="O1576" t="s">
        <v>330</v>
      </c>
      <c r="P1576">
        <v>454</v>
      </c>
      <c r="Q1576" t="s">
        <v>342</v>
      </c>
      <c r="S1576" t="s">
        <v>332</v>
      </c>
      <c r="T1576">
        <v>23</v>
      </c>
      <c r="U1576" t="s">
        <v>333</v>
      </c>
      <c r="V1576">
        <v>3</v>
      </c>
      <c r="W1576" t="s">
        <v>334</v>
      </c>
      <c r="X1576">
        <v>2</v>
      </c>
      <c r="Y1576" t="s">
        <v>303</v>
      </c>
      <c r="Z1576">
        <v>1</v>
      </c>
      <c r="AA1576" t="s">
        <v>335</v>
      </c>
      <c r="AB1576">
        <v>3</v>
      </c>
      <c r="AC1576" t="s">
        <v>524</v>
      </c>
      <c r="AE1576" t="s">
        <v>337</v>
      </c>
      <c r="AJ1576">
        <v>21109263</v>
      </c>
      <c r="AL1576">
        <v>30036</v>
      </c>
      <c r="AM1576" t="s">
        <v>338</v>
      </c>
    </row>
    <row r="1577" spans="1:39" x14ac:dyDescent="0.25">
      <c r="A1577" t="s">
        <v>326</v>
      </c>
      <c r="B1577">
        <v>1</v>
      </c>
      <c r="C1577" t="s">
        <v>327</v>
      </c>
      <c r="D1577" s="27">
        <v>41241.628472222219</v>
      </c>
      <c r="E1577">
        <v>1</v>
      </c>
      <c r="H1577">
        <v>10402095</v>
      </c>
      <c r="I1577">
        <v>2095</v>
      </c>
      <c r="J1577" s="26" t="s">
        <v>239</v>
      </c>
      <c r="K1577">
        <v>10</v>
      </c>
      <c r="L1577" t="s">
        <v>329</v>
      </c>
      <c r="M1577" s="28">
        <v>0.02</v>
      </c>
      <c r="N1577">
        <v>133</v>
      </c>
      <c r="O1577" t="s">
        <v>330</v>
      </c>
      <c r="P1577">
        <v>386</v>
      </c>
      <c r="Q1577" t="s">
        <v>331</v>
      </c>
      <c r="S1577" t="s">
        <v>332</v>
      </c>
      <c r="T1577">
        <v>23</v>
      </c>
      <c r="U1577" t="s">
        <v>333</v>
      </c>
      <c r="V1577">
        <v>3</v>
      </c>
      <c r="W1577" t="s">
        <v>334</v>
      </c>
      <c r="X1577">
        <v>2</v>
      </c>
      <c r="Y1577" t="s">
        <v>303</v>
      </c>
      <c r="Z1577">
        <v>1</v>
      </c>
      <c r="AA1577" t="s">
        <v>335</v>
      </c>
      <c r="AB1577">
        <v>3</v>
      </c>
      <c r="AC1577" t="s">
        <v>524</v>
      </c>
      <c r="AE1577" t="s">
        <v>337</v>
      </c>
      <c r="AJ1577">
        <v>21109696</v>
      </c>
      <c r="AL1577">
        <v>30036</v>
      </c>
      <c r="AM1577" t="s">
        <v>338</v>
      </c>
    </row>
    <row r="1578" spans="1:39" x14ac:dyDescent="0.25">
      <c r="A1578" t="s">
        <v>326</v>
      </c>
      <c r="B1578">
        <v>1</v>
      </c>
      <c r="C1578" t="s">
        <v>327</v>
      </c>
      <c r="D1578" s="27">
        <v>41241.628472222219</v>
      </c>
      <c r="E1578">
        <v>1</v>
      </c>
      <c r="H1578">
        <v>10402096</v>
      </c>
      <c r="I1578">
        <v>2096</v>
      </c>
      <c r="J1578" s="26" t="s">
        <v>240</v>
      </c>
      <c r="K1578">
        <v>10</v>
      </c>
      <c r="L1578" t="s">
        <v>329</v>
      </c>
      <c r="M1578" s="28">
        <v>0.02</v>
      </c>
      <c r="N1578">
        <v>133</v>
      </c>
      <c r="O1578" t="s">
        <v>330</v>
      </c>
      <c r="P1578">
        <v>386</v>
      </c>
      <c r="Q1578" t="s">
        <v>331</v>
      </c>
      <c r="S1578" t="s">
        <v>332</v>
      </c>
      <c r="T1578">
        <v>23</v>
      </c>
      <c r="U1578" t="s">
        <v>333</v>
      </c>
      <c r="V1578">
        <v>3</v>
      </c>
      <c r="W1578" t="s">
        <v>334</v>
      </c>
      <c r="X1578">
        <v>2</v>
      </c>
      <c r="Y1578" t="s">
        <v>303</v>
      </c>
      <c r="Z1578">
        <v>1</v>
      </c>
      <c r="AA1578" t="s">
        <v>335</v>
      </c>
      <c r="AB1578">
        <v>3</v>
      </c>
      <c r="AC1578" t="s">
        <v>524</v>
      </c>
      <c r="AE1578" t="s">
        <v>337</v>
      </c>
      <c r="AJ1578">
        <v>21109697</v>
      </c>
      <c r="AL1578">
        <v>30036</v>
      </c>
      <c r="AM1578" t="s">
        <v>338</v>
      </c>
    </row>
    <row r="1579" spans="1:39" x14ac:dyDescent="0.25">
      <c r="A1579" t="s">
        <v>326</v>
      </c>
      <c r="B1579">
        <v>1</v>
      </c>
      <c r="C1579" t="s">
        <v>327</v>
      </c>
      <c r="D1579" s="27">
        <v>41241.628472222219</v>
      </c>
      <c r="E1579">
        <v>1</v>
      </c>
      <c r="H1579">
        <v>10362097</v>
      </c>
      <c r="I1579">
        <v>2097</v>
      </c>
      <c r="J1579" s="26" t="s">
        <v>486</v>
      </c>
      <c r="K1579">
        <v>10</v>
      </c>
      <c r="L1579" t="s">
        <v>329</v>
      </c>
      <c r="M1579" s="28">
        <v>0.02</v>
      </c>
      <c r="N1579">
        <v>133</v>
      </c>
      <c r="O1579" t="s">
        <v>330</v>
      </c>
      <c r="P1579">
        <v>454</v>
      </c>
      <c r="Q1579" t="s">
        <v>342</v>
      </c>
      <c r="S1579" t="s">
        <v>332</v>
      </c>
      <c r="T1579">
        <v>23</v>
      </c>
      <c r="U1579" t="s">
        <v>333</v>
      </c>
      <c r="V1579">
        <v>3</v>
      </c>
      <c r="W1579" t="s">
        <v>334</v>
      </c>
      <c r="X1579">
        <v>2</v>
      </c>
      <c r="Y1579" t="s">
        <v>303</v>
      </c>
      <c r="Z1579">
        <v>1</v>
      </c>
      <c r="AA1579" t="s">
        <v>335</v>
      </c>
      <c r="AB1579">
        <v>3</v>
      </c>
      <c r="AC1579" t="s">
        <v>524</v>
      </c>
      <c r="AE1579" t="s">
        <v>337</v>
      </c>
      <c r="AJ1579">
        <v>21109264</v>
      </c>
      <c r="AL1579">
        <v>30036</v>
      </c>
      <c r="AM1579" t="s">
        <v>338</v>
      </c>
    </row>
    <row r="1580" spans="1:39" x14ac:dyDescent="0.25">
      <c r="A1580" t="s">
        <v>326</v>
      </c>
      <c r="B1580">
        <v>1</v>
      </c>
      <c r="C1580" t="s">
        <v>327</v>
      </c>
      <c r="D1580" s="27">
        <v>41241.628472222219</v>
      </c>
      <c r="E1580">
        <v>1</v>
      </c>
      <c r="H1580">
        <v>10362534</v>
      </c>
      <c r="I1580">
        <v>2534</v>
      </c>
      <c r="J1580" s="26" t="s">
        <v>241</v>
      </c>
      <c r="K1580">
        <v>10</v>
      </c>
      <c r="L1580" t="s">
        <v>329</v>
      </c>
      <c r="M1580" s="28">
        <v>0.02</v>
      </c>
      <c r="N1580">
        <v>133</v>
      </c>
      <c r="O1580" t="s">
        <v>330</v>
      </c>
      <c r="P1580">
        <v>454</v>
      </c>
      <c r="Q1580" t="s">
        <v>342</v>
      </c>
      <c r="S1580" t="s">
        <v>332</v>
      </c>
      <c r="T1580">
        <v>23</v>
      </c>
      <c r="U1580" t="s">
        <v>333</v>
      </c>
      <c r="V1580">
        <v>3</v>
      </c>
      <c r="W1580" t="s">
        <v>334</v>
      </c>
      <c r="X1580">
        <v>2</v>
      </c>
      <c r="Y1580" t="s">
        <v>303</v>
      </c>
      <c r="Z1580">
        <v>1</v>
      </c>
      <c r="AA1580" t="s">
        <v>335</v>
      </c>
      <c r="AB1580">
        <v>3</v>
      </c>
      <c r="AC1580" t="s">
        <v>524</v>
      </c>
      <c r="AE1580" t="s">
        <v>337</v>
      </c>
      <c r="AJ1580">
        <v>21109265</v>
      </c>
      <c r="AL1580">
        <v>30036</v>
      </c>
      <c r="AM1580" t="s">
        <v>338</v>
      </c>
    </row>
    <row r="1581" spans="1:39" x14ac:dyDescent="0.25">
      <c r="A1581" t="s">
        <v>326</v>
      </c>
      <c r="B1581">
        <v>1</v>
      </c>
      <c r="C1581" t="s">
        <v>327</v>
      </c>
      <c r="D1581" s="27">
        <v>41241.628472222219</v>
      </c>
      <c r="E1581">
        <v>1</v>
      </c>
      <c r="H1581">
        <v>10362544</v>
      </c>
      <c r="I1581">
        <v>2544</v>
      </c>
      <c r="J1581" s="26" t="s">
        <v>487</v>
      </c>
      <c r="K1581">
        <v>10</v>
      </c>
      <c r="L1581" t="s">
        <v>329</v>
      </c>
      <c r="M1581" s="28">
        <v>0.02</v>
      </c>
      <c r="N1581">
        <v>133</v>
      </c>
      <c r="O1581" t="s">
        <v>330</v>
      </c>
      <c r="P1581">
        <v>2</v>
      </c>
      <c r="Q1581" t="s">
        <v>483</v>
      </c>
      <c r="S1581" t="s">
        <v>332</v>
      </c>
      <c r="T1581">
        <v>23</v>
      </c>
      <c r="U1581" t="s">
        <v>333</v>
      </c>
      <c r="V1581">
        <v>3</v>
      </c>
      <c r="W1581" t="s">
        <v>334</v>
      </c>
      <c r="X1581">
        <v>2</v>
      </c>
      <c r="Y1581" t="s">
        <v>303</v>
      </c>
      <c r="Z1581">
        <v>1</v>
      </c>
      <c r="AA1581" t="s">
        <v>335</v>
      </c>
      <c r="AB1581">
        <v>3</v>
      </c>
      <c r="AC1581" t="s">
        <v>524</v>
      </c>
      <c r="AE1581" t="s">
        <v>337</v>
      </c>
      <c r="AJ1581">
        <v>21109769</v>
      </c>
      <c r="AL1581">
        <v>30036</v>
      </c>
      <c r="AM1581" t="s">
        <v>338</v>
      </c>
    </row>
    <row r="1582" spans="1:39" x14ac:dyDescent="0.25">
      <c r="A1582" t="s">
        <v>326</v>
      </c>
      <c r="B1582">
        <v>1</v>
      </c>
      <c r="C1582" t="s">
        <v>327</v>
      </c>
      <c r="D1582" s="27">
        <v>41241.628472222219</v>
      </c>
      <c r="E1582">
        <v>1</v>
      </c>
      <c r="H1582">
        <v>10402545</v>
      </c>
      <c r="I1582">
        <v>2545</v>
      </c>
      <c r="J1582" s="26" t="s">
        <v>488</v>
      </c>
      <c r="K1582">
        <v>10</v>
      </c>
      <c r="L1582" t="s">
        <v>329</v>
      </c>
      <c r="M1582" s="28">
        <v>0.06</v>
      </c>
      <c r="N1582">
        <v>133</v>
      </c>
      <c r="O1582" t="s">
        <v>330</v>
      </c>
      <c r="P1582">
        <v>386</v>
      </c>
      <c r="Q1582" t="s">
        <v>331</v>
      </c>
      <c r="S1582" t="s">
        <v>332</v>
      </c>
      <c r="T1582">
        <v>23</v>
      </c>
      <c r="U1582" t="s">
        <v>333</v>
      </c>
      <c r="V1582">
        <v>3</v>
      </c>
      <c r="W1582" t="s">
        <v>334</v>
      </c>
      <c r="X1582">
        <v>2</v>
      </c>
      <c r="Y1582" t="s">
        <v>303</v>
      </c>
      <c r="Z1582">
        <v>1</v>
      </c>
      <c r="AA1582" t="s">
        <v>335</v>
      </c>
      <c r="AB1582">
        <v>3</v>
      </c>
      <c r="AC1582" t="s">
        <v>524</v>
      </c>
      <c r="AE1582" t="s">
        <v>337</v>
      </c>
      <c r="AJ1582">
        <v>21109699</v>
      </c>
      <c r="AL1582">
        <v>30036</v>
      </c>
      <c r="AM1582" t="s">
        <v>338</v>
      </c>
    </row>
    <row r="1583" spans="1:39" x14ac:dyDescent="0.25">
      <c r="A1583" t="s">
        <v>326</v>
      </c>
      <c r="B1583">
        <v>1</v>
      </c>
      <c r="C1583" t="s">
        <v>327</v>
      </c>
      <c r="D1583" s="27">
        <v>41241.628472222219</v>
      </c>
      <c r="E1583">
        <v>1</v>
      </c>
      <c r="H1583">
        <v>10402546</v>
      </c>
      <c r="I1583">
        <v>2546</v>
      </c>
      <c r="J1583" s="26" t="s">
        <v>242</v>
      </c>
      <c r="K1583">
        <v>10</v>
      </c>
      <c r="L1583" t="s">
        <v>329</v>
      </c>
      <c r="M1583" s="28">
        <v>0.02</v>
      </c>
      <c r="N1583">
        <v>133</v>
      </c>
      <c r="O1583" t="s">
        <v>330</v>
      </c>
      <c r="P1583">
        <v>386</v>
      </c>
      <c r="Q1583" t="s">
        <v>331</v>
      </c>
      <c r="S1583" t="s">
        <v>332</v>
      </c>
      <c r="T1583">
        <v>23</v>
      </c>
      <c r="U1583" t="s">
        <v>333</v>
      </c>
      <c r="V1583">
        <v>3</v>
      </c>
      <c r="W1583" t="s">
        <v>334</v>
      </c>
      <c r="X1583">
        <v>2</v>
      </c>
      <c r="Y1583" t="s">
        <v>303</v>
      </c>
      <c r="Z1583">
        <v>1</v>
      </c>
      <c r="AA1583" t="s">
        <v>335</v>
      </c>
      <c r="AB1583">
        <v>3</v>
      </c>
      <c r="AC1583" t="s">
        <v>524</v>
      </c>
      <c r="AE1583" t="s">
        <v>337</v>
      </c>
      <c r="AJ1583">
        <v>21109700</v>
      </c>
      <c r="AL1583">
        <v>30036</v>
      </c>
      <c r="AM1583" t="s">
        <v>338</v>
      </c>
    </row>
    <row r="1584" spans="1:39" x14ac:dyDescent="0.25">
      <c r="A1584" t="s">
        <v>326</v>
      </c>
      <c r="B1584">
        <v>1</v>
      </c>
      <c r="C1584" t="s">
        <v>327</v>
      </c>
      <c r="D1584" s="27">
        <v>41241.628472222219</v>
      </c>
      <c r="E1584">
        <v>1</v>
      </c>
      <c r="H1584">
        <v>10402547</v>
      </c>
      <c r="I1584">
        <v>2547</v>
      </c>
      <c r="J1584" s="26" t="s">
        <v>243</v>
      </c>
      <c r="K1584">
        <v>10</v>
      </c>
      <c r="L1584" t="s">
        <v>329</v>
      </c>
      <c r="M1584" s="28">
        <v>0.05</v>
      </c>
      <c r="N1584">
        <v>133</v>
      </c>
      <c r="O1584" t="s">
        <v>330</v>
      </c>
      <c r="P1584">
        <v>386</v>
      </c>
      <c r="Q1584" t="s">
        <v>331</v>
      </c>
      <c r="S1584" t="s">
        <v>332</v>
      </c>
      <c r="T1584">
        <v>23</v>
      </c>
      <c r="U1584" t="s">
        <v>333</v>
      </c>
      <c r="V1584">
        <v>3</v>
      </c>
      <c r="W1584" t="s">
        <v>334</v>
      </c>
      <c r="X1584">
        <v>2</v>
      </c>
      <c r="Y1584" t="s">
        <v>303</v>
      </c>
      <c r="Z1584">
        <v>1</v>
      </c>
      <c r="AA1584" t="s">
        <v>335</v>
      </c>
      <c r="AB1584">
        <v>3</v>
      </c>
      <c r="AC1584" t="s">
        <v>524</v>
      </c>
      <c r="AE1584" t="s">
        <v>337</v>
      </c>
      <c r="AJ1584">
        <v>21109701</v>
      </c>
      <c r="AL1584">
        <v>30036</v>
      </c>
      <c r="AM1584" t="s">
        <v>338</v>
      </c>
    </row>
    <row r="1585" spans="1:39" x14ac:dyDescent="0.25">
      <c r="A1585" t="s">
        <v>326</v>
      </c>
      <c r="B1585">
        <v>1</v>
      </c>
      <c r="C1585" t="s">
        <v>327</v>
      </c>
      <c r="D1585" s="27">
        <v>41241.628472222219</v>
      </c>
      <c r="E1585">
        <v>1</v>
      </c>
      <c r="H1585">
        <v>10402563</v>
      </c>
      <c r="I1585">
        <v>2563</v>
      </c>
      <c r="J1585" s="26" t="s">
        <v>489</v>
      </c>
      <c r="K1585">
        <v>10</v>
      </c>
      <c r="L1585" t="s">
        <v>329</v>
      </c>
      <c r="M1585" s="28">
        <v>7.0000000000000007E-2</v>
      </c>
      <c r="N1585">
        <v>133</v>
      </c>
      <c r="O1585" t="s">
        <v>330</v>
      </c>
      <c r="P1585">
        <v>386</v>
      </c>
      <c r="Q1585" t="s">
        <v>331</v>
      </c>
      <c r="S1585" t="s">
        <v>332</v>
      </c>
      <c r="T1585">
        <v>23</v>
      </c>
      <c r="U1585" t="s">
        <v>333</v>
      </c>
      <c r="V1585">
        <v>3</v>
      </c>
      <c r="W1585" t="s">
        <v>334</v>
      </c>
      <c r="X1585">
        <v>2</v>
      </c>
      <c r="Y1585" t="s">
        <v>303</v>
      </c>
      <c r="Z1585">
        <v>1</v>
      </c>
      <c r="AA1585" t="s">
        <v>335</v>
      </c>
      <c r="AB1585">
        <v>3</v>
      </c>
      <c r="AC1585" t="s">
        <v>524</v>
      </c>
      <c r="AE1585" t="s">
        <v>337</v>
      </c>
      <c r="AJ1585">
        <v>21109702</v>
      </c>
      <c r="AL1585">
        <v>30036</v>
      </c>
      <c r="AM1585" t="s">
        <v>338</v>
      </c>
    </row>
    <row r="1586" spans="1:39" x14ac:dyDescent="0.25">
      <c r="A1586" t="s">
        <v>326</v>
      </c>
      <c r="B1586">
        <v>1</v>
      </c>
      <c r="C1586" t="s">
        <v>327</v>
      </c>
      <c r="D1586" s="27">
        <v>41241.628472222219</v>
      </c>
      <c r="E1586">
        <v>1</v>
      </c>
      <c r="H1586">
        <v>10402567</v>
      </c>
      <c r="I1586">
        <v>2567</v>
      </c>
      <c r="J1586" s="26" t="s">
        <v>244</v>
      </c>
      <c r="K1586">
        <v>10</v>
      </c>
      <c r="L1586" t="s">
        <v>329</v>
      </c>
      <c r="M1586" s="28">
        <v>0.02</v>
      </c>
      <c r="N1586">
        <v>133</v>
      </c>
      <c r="O1586" t="s">
        <v>330</v>
      </c>
      <c r="P1586">
        <v>386</v>
      </c>
      <c r="Q1586" t="s">
        <v>331</v>
      </c>
      <c r="S1586" t="s">
        <v>332</v>
      </c>
      <c r="T1586">
        <v>23</v>
      </c>
      <c r="U1586" t="s">
        <v>333</v>
      </c>
      <c r="V1586">
        <v>3</v>
      </c>
      <c r="W1586" t="s">
        <v>334</v>
      </c>
      <c r="X1586">
        <v>2</v>
      </c>
      <c r="Y1586" t="s">
        <v>303</v>
      </c>
      <c r="Z1586">
        <v>1</v>
      </c>
      <c r="AA1586" t="s">
        <v>335</v>
      </c>
      <c r="AB1586">
        <v>3</v>
      </c>
      <c r="AC1586" t="s">
        <v>524</v>
      </c>
      <c r="AE1586" t="s">
        <v>337</v>
      </c>
      <c r="AJ1586">
        <v>21109703</v>
      </c>
      <c r="AL1586">
        <v>30036</v>
      </c>
      <c r="AM1586" t="s">
        <v>338</v>
      </c>
    </row>
    <row r="1587" spans="1:39" x14ac:dyDescent="0.25">
      <c r="A1587" t="s">
        <v>326</v>
      </c>
      <c r="B1587">
        <v>1</v>
      </c>
      <c r="C1587" t="s">
        <v>327</v>
      </c>
      <c r="D1587" s="27">
        <v>41241.628472222219</v>
      </c>
      <c r="E1587">
        <v>1</v>
      </c>
      <c r="H1587">
        <v>10402568</v>
      </c>
      <c r="I1587">
        <v>2568</v>
      </c>
      <c r="J1587" s="26" t="s">
        <v>245</v>
      </c>
      <c r="K1587">
        <v>10</v>
      </c>
      <c r="L1587" t="s">
        <v>329</v>
      </c>
      <c r="M1587" s="28">
        <v>7.0000000000000007E-2</v>
      </c>
      <c r="N1587">
        <v>133</v>
      </c>
      <c r="O1587" t="s">
        <v>330</v>
      </c>
      <c r="P1587">
        <v>386</v>
      </c>
      <c r="Q1587" t="s">
        <v>331</v>
      </c>
      <c r="S1587" t="s">
        <v>332</v>
      </c>
      <c r="T1587">
        <v>23</v>
      </c>
      <c r="U1587" t="s">
        <v>333</v>
      </c>
      <c r="V1587">
        <v>3</v>
      </c>
      <c r="W1587" t="s">
        <v>334</v>
      </c>
      <c r="X1587">
        <v>2</v>
      </c>
      <c r="Y1587" t="s">
        <v>303</v>
      </c>
      <c r="Z1587">
        <v>1</v>
      </c>
      <c r="AA1587" t="s">
        <v>335</v>
      </c>
      <c r="AB1587">
        <v>3</v>
      </c>
      <c r="AC1587" t="s">
        <v>524</v>
      </c>
      <c r="AE1587" t="s">
        <v>337</v>
      </c>
      <c r="AJ1587">
        <v>21109704</v>
      </c>
      <c r="AL1587">
        <v>30036</v>
      </c>
      <c r="AM1587" t="s">
        <v>338</v>
      </c>
    </row>
    <row r="1588" spans="1:39" x14ac:dyDescent="0.25">
      <c r="A1588" t="s">
        <v>326</v>
      </c>
      <c r="B1588">
        <v>1</v>
      </c>
      <c r="C1588" t="s">
        <v>327</v>
      </c>
      <c r="D1588" s="27">
        <v>41241.628472222219</v>
      </c>
      <c r="E1588">
        <v>1</v>
      </c>
      <c r="H1588">
        <v>10402576</v>
      </c>
      <c r="I1588">
        <v>2576</v>
      </c>
      <c r="J1588" s="26" t="s">
        <v>246</v>
      </c>
      <c r="K1588">
        <v>10</v>
      </c>
      <c r="L1588" t="s">
        <v>329</v>
      </c>
      <c r="M1588" s="28">
        <v>0.05</v>
      </c>
      <c r="N1588">
        <v>133</v>
      </c>
      <c r="O1588" t="s">
        <v>330</v>
      </c>
      <c r="P1588">
        <v>386</v>
      </c>
      <c r="Q1588" t="s">
        <v>331</v>
      </c>
      <c r="S1588" t="s">
        <v>332</v>
      </c>
      <c r="T1588">
        <v>23</v>
      </c>
      <c r="U1588" t="s">
        <v>333</v>
      </c>
      <c r="V1588">
        <v>3</v>
      </c>
      <c r="W1588" t="s">
        <v>334</v>
      </c>
      <c r="X1588">
        <v>2</v>
      </c>
      <c r="Y1588" t="s">
        <v>303</v>
      </c>
      <c r="Z1588">
        <v>1</v>
      </c>
      <c r="AA1588" t="s">
        <v>335</v>
      </c>
      <c r="AB1588">
        <v>3</v>
      </c>
      <c r="AC1588" t="s">
        <v>524</v>
      </c>
      <c r="AE1588" t="s">
        <v>337</v>
      </c>
      <c r="AJ1588">
        <v>21109705</v>
      </c>
      <c r="AL1588">
        <v>30036</v>
      </c>
      <c r="AM1588" t="s">
        <v>338</v>
      </c>
    </row>
    <row r="1589" spans="1:39" x14ac:dyDescent="0.25">
      <c r="A1589" t="s">
        <v>326</v>
      </c>
      <c r="B1589">
        <v>1</v>
      </c>
      <c r="C1589" t="s">
        <v>327</v>
      </c>
      <c r="D1589" s="27">
        <v>41241.628472222219</v>
      </c>
      <c r="E1589">
        <v>1</v>
      </c>
      <c r="H1589">
        <v>10402578</v>
      </c>
      <c r="I1589">
        <v>2578</v>
      </c>
      <c r="J1589" s="26" t="s">
        <v>247</v>
      </c>
      <c r="K1589">
        <v>10</v>
      </c>
      <c r="L1589" t="s">
        <v>329</v>
      </c>
      <c r="M1589" s="28">
        <v>0.02</v>
      </c>
      <c r="N1589">
        <v>133</v>
      </c>
      <c r="O1589" t="s">
        <v>330</v>
      </c>
      <c r="P1589">
        <v>386</v>
      </c>
      <c r="Q1589" t="s">
        <v>331</v>
      </c>
      <c r="S1589" t="s">
        <v>332</v>
      </c>
      <c r="T1589">
        <v>23</v>
      </c>
      <c r="U1589" t="s">
        <v>333</v>
      </c>
      <c r="V1589">
        <v>3</v>
      </c>
      <c r="W1589" t="s">
        <v>334</v>
      </c>
      <c r="X1589">
        <v>2</v>
      </c>
      <c r="Y1589" t="s">
        <v>303</v>
      </c>
      <c r="Z1589">
        <v>1</v>
      </c>
      <c r="AA1589" t="s">
        <v>335</v>
      </c>
      <c r="AB1589">
        <v>3</v>
      </c>
      <c r="AC1589" t="s">
        <v>524</v>
      </c>
      <c r="AE1589" t="s">
        <v>337</v>
      </c>
      <c r="AJ1589">
        <v>21109706</v>
      </c>
      <c r="AL1589">
        <v>30036</v>
      </c>
      <c r="AM1589" t="s">
        <v>338</v>
      </c>
    </row>
    <row r="1590" spans="1:39" x14ac:dyDescent="0.25">
      <c r="A1590" t="s">
        <v>326</v>
      </c>
      <c r="B1590">
        <v>1</v>
      </c>
      <c r="C1590" t="s">
        <v>327</v>
      </c>
      <c r="D1590" s="27">
        <v>41241.628472222219</v>
      </c>
      <c r="E1590">
        <v>1</v>
      </c>
      <c r="H1590">
        <v>10362664</v>
      </c>
      <c r="I1590">
        <v>2664</v>
      </c>
      <c r="J1590" s="26" t="s">
        <v>248</v>
      </c>
      <c r="K1590">
        <v>10</v>
      </c>
      <c r="L1590" t="s">
        <v>329</v>
      </c>
      <c r="M1590" s="28">
        <v>0.02</v>
      </c>
      <c r="N1590">
        <v>133</v>
      </c>
      <c r="O1590" t="s">
        <v>330</v>
      </c>
      <c r="P1590">
        <v>454</v>
      </c>
      <c r="Q1590" t="s">
        <v>342</v>
      </c>
      <c r="S1590" t="s">
        <v>332</v>
      </c>
      <c r="T1590">
        <v>23</v>
      </c>
      <c r="U1590" t="s">
        <v>333</v>
      </c>
      <c r="V1590">
        <v>3</v>
      </c>
      <c r="W1590" t="s">
        <v>334</v>
      </c>
      <c r="X1590">
        <v>2</v>
      </c>
      <c r="Y1590" t="s">
        <v>303</v>
      </c>
      <c r="Z1590">
        <v>1</v>
      </c>
      <c r="AA1590" t="s">
        <v>335</v>
      </c>
      <c r="AB1590">
        <v>3</v>
      </c>
      <c r="AC1590" t="s">
        <v>524</v>
      </c>
      <c r="AE1590" t="s">
        <v>337</v>
      </c>
      <c r="AJ1590">
        <v>21109266</v>
      </c>
      <c r="AL1590">
        <v>30036</v>
      </c>
      <c r="AM1590" t="s">
        <v>338</v>
      </c>
    </row>
    <row r="1591" spans="1:39" x14ac:dyDescent="0.25">
      <c r="A1591" t="s">
        <v>326</v>
      </c>
      <c r="B1591">
        <v>1</v>
      </c>
      <c r="C1591" t="s">
        <v>327</v>
      </c>
      <c r="D1591" s="27">
        <v>41241.628472222219</v>
      </c>
      <c r="E1591">
        <v>1</v>
      </c>
      <c r="H1591">
        <v>10402669</v>
      </c>
      <c r="I1591">
        <v>2669</v>
      </c>
      <c r="J1591" s="26" t="s">
        <v>249</v>
      </c>
      <c r="K1591">
        <v>10</v>
      </c>
      <c r="L1591" t="s">
        <v>329</v>
      </c>
      <c r="M1591" s="28">
        <v>0.02</v>
      </c>
      <c r="N1591">
        <v>133</v>
      </c>
      <c r="O1591" t="s">
        <v>330</v>
      </c>
      <c r="P1591">
        <v>386</v>
      </c>
      <c r="Q1591" t="s">
        <v>331</v>
      </c>
      <c r="S1591" t="s">
        <v>332</v>
      </c>
      <c r="T1591">
        <v>23</v>
      </c>
      <c r="U1591" t="s">
        <v>333</v>
      </c>
      <c r="V1591">
        <v>3</v>
      </c>
      <c r="W1591" t="s">
        <v>334</v>
      </c>
      <c r="X1591">
        <v>2</v>
      </c>
      <c r="Y1591" t="s">
        <v>303</v>
      </c>
      <c r="Z1591">
        <v>1</v>
      </c>
      <c r="AA1591" t="s">
        <v>335</v>
      </c>
      <c r="AB1591">
        <v>3</v>
      </c>
      <c r="AC1591" t="s">
        <v>524</v>
      </c>
      <c r="AE1591" t="s">
        <v>337</v>
      </c>
      <c r="AJ1591">
        <v>21109709</v>
      </c>
      <c r="AL1591">
        <v>30036</v>
      </c>
      <c r="AM1591" t="s">
        <v>338</v>
      </c>
    </row>
    <row r="1592" spans="1:39" x14ac:dyDescent="0.25">
      <c r="A1592" t="s">
        <v>326</v>
      </c>
      <c r="B1592">
        <v>1</v>
      </c>
      <c r="C1592" t="s">
        <v>327</v>
      </c>
      <c r="D1592" s="27">
        <v>41241.628472222219</v>
      </c>
      <c r="E1592">
        <v>1</v>
      </c>
      <c r="H1592">
        <v>10402678</v>
      </c>
      <c r="I1592">
        <v>2678</v>
      </c>
      <c r="J1592" s="26" t="s">
        <v>250</v>
      </c>
      <c r="K1592">
        <v>10</v>
      </c>
      <c r="L1592" t="s">
        <v>329</v>
      </c>
      <c r="M1592" s="28">
        <v>0.05</v>
      </c>
      <c r="N1592">
        <v>133</v>
      </c>
      <c r="O1592" t="s">
        <v>330</v>
      </c>
      <c r="P1592">
        <v>386</v>
      </c>
      <c r="Q1592" t="s">
        <v>331</v>
      </c>
      <c r="S1592" t="s">
        <v>332</v>
      </c>
      <c r="T1592">
        <v>23</v>
      </c>
      <c r="U1592" t="s">
        <v>333</v>
      </c>
      <c r="V1592">
        <v>3</v>
      </c>
      <c r="W1592" t="s">
        <v>334</v>
      </c>
      <c r="X1592">
        <v>2</v>
      </c>
      <c r="Y1592" t="s">
        <v>303</v>
      </c>
      <c r="Z1592">
        <v>1</v>
      </c>
      <c r="AA1592" t="s">
        <v>335</v>
      </c>
      <c r="AB1592">
        <v>3</v>
      </c>
      <c r="AC1592" t="s">
        <v>524</v>
      </c>
      <c r="AE1592" t="s">
        <v>337</v>
      </c>
      <c r="AJ1592">
        <v>21109710</v>
      </c>
      <c r="AL1592">
        <v>30036</v>
      </c>
      <c r="AM1592" t="s">
        <v>338</v>
      </c>
    </row>
    <row r="1593" spans="1:39" x14ac:dyDescent="0.25">
      <c r="A1593" t="s">
        <v>326</v>
      </c>
      <c r="B1593">
        <v>1</v>
      </c>
      <c r="C1593" t="s">
        <v>327</v>
      </c>
      <c r="D1593" s="27">
        <v>41241.628472222219</v>
      </c>
      <c r="E1593">
        <v>1</v>
      </c>
      <c r="H1593">
        <v>10362722</v>
      </c>
      <c r="I1593">
        <v>2722</v>
      </c>
      <c r="J1593" s="26" t="s">
        <v>251</v>
      </c>
      <c r="K1593">
        <v>10</v>
      </c>
      <c r="L1593" t="s">
        <v>329</v>
      </c>
      <c r="M1593" s="28">
        <v>0.1</v>
      </c>
      <c r="N1593">
        <v>133</v>
      </c>
      <c r="O1593" t="s">
        <v>330</v>
      </c>
      <c r="P1593">
        <v>160</v>
      </c>
      <c r="Q1593" t="s">
        <v>490</v>
      </c>
      <c r="S1593" t="s">
        <v>332</v>
      </c>
      <c r="T1593">
        <v>23</v>
      </c>
      <c r="U1593" t="s">
        <v>333</v>
      </c>
      <c r="V1593">
        <v>3</v>
      </c>
      <c r="W1593" t="s">
        <v>334</v>
      </c>
      <c r="X1593">
        <v>2</v>
      </c>
      <c r="Y1593" t="s">
        <v>303</v>
      </c>
      <c r="Z1593">
        <v>1</v>
      </c>
      <c r="AA1593" t="s">
        <v>335</v>
      </c>
      <c r="AB1593">
        <v>3</v>
      </c>
      <c r="AC1593" t="s">
        <v>524</v>
      </c>
      <c r="AE1593" t="s">
        <v>337</v>
      </c>
      <c r="AJ1593">
        <v>21109776</v>
      </c>
      <c r="AL1593">
        <v>30036</v>
      </c>
      <c r="AM1593" t="s">
        <v>338</v>
      </c>
    </row>
    <row r="1594" spans="1:39" x14ac:dyDescent="0.25">
      <c r="A1594" t="s">
        <v>326</v>
      </c>
      <c r="B1594">
        <v>1</v>
      </c>
      <c r="C1594" t="s">
        <v>327</v>
      </c>
      <c r="D1594" s="27">
        <v>41241.628472222219</v>
      </c>
      <c r="E1594">
        <v>1</v>
      </c>
      <c r="H1594">
        <v>10402729</v>
      </c>
      <c r="I1594">
        <v>2729</v>
      </c>
      <c r="J1594" s="26" t="s">
        <v>491</v>
      </c>
      <c r="K1594">
        <v>10</v>
      </c>
      <c r="L1594" t="s">
        <v>329</v>
      </c>
      <c r="M1594" s="28">
        <v>0.1</v>
      </c>
      <c r="N1594">
        <v>133</v>
      </c>
      <c r="O1594" t="s">
        <v>330</v>
      </c>
      <c r="P1594">
        <v>454</v>
      </c>
      <c r="Q1594" t="s">
        <v>342</v>
      </c>
      <c r="S1594" t="s">
        <v>332</v>
      </c>
      <c r="T1594">
        <v>23</v>
      </c>
      <c r="U1594" t="s">
        <v>333</v>
      </c>
      <c r="V1594">
        <v>3</v>
      </c>
      <c r="W1594" t="s">
        <v>334</v>
      </c>
      <c r="X1594">
        <v>2</v>
      </c>
      <c r="Y1594" t="s">
        <v>303</v>
      </c>
      <c r="Z1594">
        <v>1</v>
      </c>
      <c r="AA1594" t="s">
        <v>335</v>
      </c>
      <c r="AB1594">
        <v>3</v>
      </c>
      <c r="AC1594" t="s">
        <v>524</v>
      </c>
      <c r="AE1594" t="s">
        <v>337</v>
      </c>
      <c r="AJ1594">
        <v>21109711</v>
      </c>
      <c r="AL1594">
        <v>30036</v>
      </c>
      <c r="AM1594" t="s">
        <v>338</v>
      </c>
    </row>
    <row r="1595" spans="1:39" x14ac:dyDescent="0.25">
      <c r="A1595" t="s">
        <v>326</v>
      </c>
      <c r="B1595">
        <v>1</v>
      </c>
      <c r="C1595" t="s">
        <v>327</v>
      </c>
      <c r="D1595" s="27">
        <v>41241.628472222219</v>
      </c>
      <c r="E1595">
        <v>1</v>
      </c>
      <c r="H1595">
        <v>10362731</v>
      </c>
      <c r="I1595">
        <v>2731</v>
      </c>
      <c r="J1595" s="26" t="s">
        <v>492</v>
      </c>
      <c r="K1595">
        <v>10</v>
      </c>
      <c r="L1595" t="s">
        <v>329</v>
      </c>
      <c r="M1595" s="28">
        <v>0.05</v>
      </c>
      <c r="N1595">
        <v>133</v>
      </c>
      <c r="O1595" t="s">
        <v>330</v>
      </c>
      <c r="P1595">
        <v>386</v>
      </c>
      <c r="Q1595" t="s">
        <v>331</v>
      </c>
      <c r="S1595" t="s">
        <v>332</v>
      </c>
      <c r="T1595">
        <v>23</v>
      </c>
      <c r="U1595" t="s">
        <v>333</v>
      </c>
      <c r="V1595">
        <v>3</v>
      </c>
      <c r="W1595" t="s">
        <v>334</v>
      </c>
      <c r="X1595">
        <v>2</v>
      </c>
      <c r="Y1595" t="s">
        <v>303</v>
      </c>
      <c r="Z1595">
        <v>1</v>
      </c>
      <c r="AA1595" t="s">
        <v>335</v>
      </c>
      <c r="AB1595">
        <v>3</v>
      </c>
      <c r="AC1595" t="s">
        <v>524</v>
      </c>
      <c r="AE1595" t="s">
        <v>337</v>
      </c>
      <c r="AJ1595">
        <v>21109775</v>
      </c>
      <c r="AL1595">
        <v>30036</v>
      </c>
      <c r="AM1595" t="s">
        <v>338</v>
      </c>
    </row>
    <row r="1596" spans="1:39" x14ac:dyDescent="0.25">
      <c r="A1596" t="s">
        <v>326</v>
      </c>
      <c r="B1596">
        <v>1</v>
      </c>
      <c r="C1596" t="s">
        <v>327</v>
      </c>
      <c r="D1596" s="27">
        <v>41241.628472222219</v>
      </c>
      <c r="E1596">
        <v>1</v>
      </c>
      <c r="H1596">
        <v>10402737</v>
      </c>
      <c r="I1596">
        <v>2737</v>
      </c>
      <c r="J1596" s="26" t="s">
        <v>493</v>
      </c>
      <c r="K1596">
        <v>10</v>
      </c>
      <c r="L1596" t="s">
        <v>329</v>
      </c>
      <c r="M1596" s="28">
        <v>0.02</v>
      </c>
      <c r="N1596">
        <v>133</v>
      </c>
      <c r="O1596" t="s">
        <v>330</v>
      </c>
      <c r="P1596">
        <v>386</v>
      </c>
      <c r="Q1596" t="s">
        <v>331</v>
      </c>
      <c r="S1596" t="s">
        <v>332</v>
      </c>
      <c r="T1596">
        <v>23</v>
      </c>
      <c r="U1596" t="s">
        <v>333</v>
      </c>
      <c r="V1596">
        <v>3</v>
      </c>
      <c r="W1596" t="s">
        <v>334</v>
      </c>
      <c r="X1596">
        <v>2</v>
      </c>
      <c r="Y1596" t="s">
        <v>303</v>
      </c>
      <c r="Z1596">
        <v>1</v>
      </c>
      <c r="AA1596" t="s">
        <v>335</v>
      </c>
      <c r="AB1596">
        <v>3</v>
      </c>
      <c r="AC1596" t="s">
        <v>524</v>
      </c>
      <c r="AE1596" t="s">
        <v>337</v>
      </c>
      <c r="AJ1596">
        <v>21109716</v>
      </c>
      <c r="AL1596">
        <v>30036</v>
      </c>
      <c r="AM1596" t="s">
        <v>338</v>
      </c>
    </row>
    <row r="1597" spans="1:39" x14ac:dyDescent="0.25">
      <c r="A1597" t="s">
        <v>326</v>
      </c>
      <c r="B1597">
        <v>1</v>
      </c>
      <c r="C1597" t="s">
        <v>327</v>
      </c>
      <c r="D1597" s="27">
        <v>41241.628472222219</v>
      </c>
      <c r="E1597">
        <v>1</v>
      </c>
      <c r="H1597">
        <v>10362738</v>
      </c>
      <c r="I1597">
        <v>2738</v>
      </c>
      <c r="J1597" s="26" t="s">
        <v>494</v>
      </c>
      <c r="K1597">
        <v>10</v>
      </c>
      <c r="L1597" t="s">
        <v>329</v>
      </c>
      <c r="M1597" s="28">
        <v>0.02</v>
      </c>
      <c r="N1597">
        <v>133</v>
      </c>
      <c r="O1597" t="s">
        <v>330</v>
      </c>
      <c r="P1597">
        <v>454</v>
      </c>
      <c r="Q1597" t="s">
        <v>342</v>
      </c>
      <c r="S1597" t="s">
        <v>332</v>
      </c>
      <c r="T1597">
        <v>23</v>
      </c>
      <c r="U1597" t="s">
        <v>333</v>
      </c>
      <c r="V1597">
        <v>3</v>
      </c>
      <c r="W1597" t="s">
        <v>334</v>
      </c>
      <c r="X1597">
        <v>2</v>
      </c>
      <c r="Y1597" t="s">
        <v>303</v>
      </c>
      <c r="Z1597">
        <v>1</v>
      </c>
      <c r="AA1597" t="s">
        <v>335</v>
      </c>
      <c r="AB1597">
        <v>3</v>
      </c>
      <c r="AC1597" t="s">
        <v>524</v>
      </c>
      <c r="AE1597" t="s">
        <v>337</v>
      </c>
      <c r="AJ1597">
        <v>21109267</v>
      </c>
      <c r="AL1597">
        <v>30036</v>
      </c>
      <c r="AM1597" t="s">
        <v>338</v>
      </c>
    </row>
    <row r="1598" spans="1:39" x14ac:dyDescent="0.25">
      <c r="A1598" t="s">
        <v>326</v>
      </c>
      <c r="B1598">
        <v>1</v>
      </c>
      <c r="C1598" t="s">
        <v>327</v>
      </c>
      <c r="D1598" s="27">
        <v>41241.628472222219</v>
      </c>
      <c r="E1598">
        <v>1</v>
      </c>
      <c r="H1598">
        <v>10402742</v>
      </c>
      <c r="I1598">
        <v>2742</v>
      </c>
      <c r="J1598" s="26" t="s">
        <v>495</v>
      </c>
      <c r="K1598">
        <v>10</v>
      </c>
      <c r="L1598" t="s">
        <v>329</v>
      </c>
      <c r="M1598" s="28">
        <v>0.02</v>
      </c>
      <c r="N1598">
        <v>133</v>
      </c>
      <c r="O1598" t="s">
        <v>330</v>
      </c>
      <c r="P1598">
        <v>386</v>
      </c>
      <c r="Q1598" t="s">
        <v>331</v>
      </c>
      <c r="S1598" t="s">
        <v>332</v>
      </c>
      <c r="T1598">
        <v>23</v>
      </c>
      <c r="U1598" t="s">
        <v>333</v>
      </c>
      <c r="V1598">
        <v>3</v>
      </c>
      <c r="W1598" t="s">
        <v>334</v>
      </c>
      <c r="X1598">
        <v>2</v>
      </c>
      <c r="Y1598" t="s">
        <v>303</v>
      </c>
      <c r="Z1598">
        <v>1</v>
      </c>
      <c r="AA1598" t="s">
        <v>335</v>
      </c>
      <c r="AB1598">
        <v>3</v>
      </c>
      <c r="AC1598" t="s">
        <v>524</v>
      </c>
      <c r="AE1598" t="s">
        <v>337</v>
      </c>
      <c r="AJ1598">
        <v>21109717</v>
      </c>
      <c r="AL1598">
        <v>30036</v>
      </c>
      <c r="AM1598" t="s">
        <v>338</v>
      </c>
    </row>
    <row r="1599" spans="1:39" x14ac:dyDescent="0.25">
      <c r="A1599" t="s">
        <v>326</v>
      </c>
      <c r="B1599">
        <v>1</v>
      </c>
      <c r="C1599" t="s">
        <v>327</v>
      </c>
      <c r="D1599" s="27">
        <v>41241.628472222219</v>
      </c>
      <c r="E1599">
        <v>1</v>
      </c>
      <c r="H1599">
        <v>10402743</v>
      </c>
      <c r="I1599">
        <v>2743</v>
      </c>
      <c r="J1599" s="26" t="s">
        <v>496</v>
      </c>
      <c r="K1599">
        <v>10</v>
      </c>
      <c r="L1599" t="s">
        <v>329</v>
      </c>
      <c r="M1599" s="28">
        <v>0.05</v>
      </c>
      <c r="N1599">
        <v>133</v>
      </c>
      <c r="O1599" t="s">
        <v>330</v>
      </c>
      <c r="P1599">
        <v>386</v>
      </c>
      <c r="Q1599" t="s">
        <v>331</v>
      </c>
      <c r="S1599" t="s">
        <v>332</v>
      </c>
      <c r="T1599">
        <v>23</v>
      </c>
      <c r="U1599" t="s">
        <v>333</v>
      </c>
      <c r="V1599">
        <v>3</v>
      </c>
      <c r="W1599" t="s">
        <v>334</v>
      </c>
      <c r="X1599">
        <v>2</v>
      </c>
      <c r="Y1599" t="s">
        <v>303</v>
      </c>
      <c r="Z1599">
        <v>1</v>
      </c>
      <c r="AA1599" t="s">
        <v>335</v>
      </c>
      <c r="AB1599">
        <v>3</v>
      </c>
      <c r="AC1599" t="s">
        <v>524</v>
      </c>
      <c r="AE1599" t="s">
        <v>337</v>
      </c>
      <c r="AJ1599">
        <v>21109718</v>
      </c>
      <c r="AL1599">
        <v>30036</v>
      </c>
      <c r="AM1599" t="s">
        <v>338</v>
      </c>
    </row>
    <row r="1600" spans="1:39" x14ac:dyDescent="0.25">
      <c r="A1600" t="s">
        <v>326</v>
      </c>
      <c r="B1600">
        <v>1</v>
      </c>
      <c r="C1600" t="s">
        <v>327</v>
      </c>
      <c r="D1600" s="27">
        <v>41241.628472222219</v>
      </c>
      <c r="E1600">
        <v>1</v>
      </c>
      <c r="H1600">
        <v>10402744</v>
      </c>
      <c r="I1600">
        <v>2744</v>
      </c>
      <c r="J1600" s="26" t="s">
        <v>497</v>
      </c>
      <c r="K1600">
        <v>10</v>
      </c>
      <c r="L1600" t="s">
        <v>329</v>
      </c>
      <c r="M1600" s="28">
        <v>0.02</v>
      </c>
      <c r="N1600">
        <v>133</v>
      </c>
      <c r="O1600" t="s">
        <v>330</v>
      </c>
      <c r="P1600">
        <v>386</v>
      </c>
      <c r="Q1600" t="s">
        <v>331</v>
      </c>
      <c r="S1600" t="s">
        <v>332</v>
      </c>
      <c r="T1600">
        <v>23</v>
      </c>
      <c r="U1600" t="s">
        <v>333</v>
      </c>
      <c r="V1600">
        <v>3</v>
      </c>
      <c r="W1600" t="s">
        <v>334</v>
      </c>
      <c r="X1600">
        <v>2</v>
      </c>
      <c r="Y1600" t="s">
        <v>303</v>
      </c>
      <c r="Z1600">
        <v>1</v>
      </c>
      <c r="AA1600" t="s">
        <v>335</v>
      </c>
      <c r="AB1600">
        <v>3</v>
      </c>
      <c r="AC1600" t="s">
        <v>524</v>
      </c>
      <c r="AE1600" t="s">
        <v>337</v>
      </c>
      <c r="AJ1600">
        <v>21109719</v>
      </c>
      <c r="AL1600">
        <v>30036</v>
      </c>
      <c r="AM1600" t="s">
        <v>338</v>
      </c>
    </row>
    <row r="1601" spans="1:39" x14ac:dyDescent="0.25">
      <c r="A1601" t="s">
        <v>326</v>
      </c>
      <c r="B1601">
        <v>1</v>
      </c>
      <c r="C1601" t="s">
        <v>327</v>
      </c>
      <c r="D1601" s="27">
        <v>41241.628472222219</v>
      </c>
      <c r="E1601">
        <v>1</v>
      </c>
      <c r="H1601">
        <v>10402745</v>
      </c>
      <c r="I1601">
        <v>2745</v>
      </c>
      <c r="J1601" s="26" t="s">
        <v>498</v>
      </c>
      <c r="K1601">
        <v>10</v>
      </c>
      <c r="L1601" t="s">
        <v>329</v>
      </c>
      <c r="M1601" s="28">
        <v>0.05</v>
      </c>
      <c r="N1601">
        <v>133</v>
      </c>
      <c r="O1601" t="s">
        <v>330</v>
      </c>
      <c r="P1601">
        <v>386</v>
      </c>
      <c r="Q1601" t="s">
        <v>331</v>
      </c>
      <c r="S1601" t="s">
        <v>332</v>
      </c>
      <c r="T1601">
        <v>23</v>
      </c>
      <c r="U1601" t="s">
        <v>333</v>
      </c>
      <c r="V1601">
        <v>3</v>
      </c>
      <c r="W1601" t="s">
        <v>334</v>
      </c>
      <c r="X1601">
        <v>2</v>
      </c>
      <c r="Y1601" t="s">
        <v>303</v>
      </c>
      <c r="Z1601">
        <v>1</v>
      </c>
      <c r="AA1601" t="s">
        <v>335</v>
      </c>
      <c r="AB1601">
        <v>3</v>
      </c>
      <c r="AC1601" t="s">
        <v>524</v>
      </c>
      <c r="AE1601" t="s">
        <v>337</v>
      </c>
      <c r="AJ1601">
        <v>21109720</v>
      </c>
      <c r="AL1601">
        <v>30036</v>
      </c>
      <c r="AM1601" t="s">
        <v>338</v>
      </c>
    </row>
    <row r="1602" spans="1:39" x14ac:dyDescent="0.25">
      <c r="A1602" t="s">
        <v>326</v>
      </c>
      <c r="B1602">
        <v>1</v>
      </c>
      <c r="C1602" t="s">
        <v>327</v>
      </c>
      <c r="D1602" s="27">
        <v>41241.628472222219</v>
      </c>
      <c r="E1602">
        <v>1</v>
      </c>
      <c r="H1602">
        <v>10402746</v>
      </c>
      <c r="I1602">
        <v>2746</v>
      </c>
      <c r="J1602" s="26" t="s">
        <v>499</v>
      </c>
      <c r="K1602">
        <v>10</v>
      </c>
      <c r="L1602" t="s">
        <v>329</v>
      </c>
      <c r="M1602" s="28">
        <v>0.05</v>
      </c>
      <c r="N1602">
        <v>133</v>
      </c>
      <c r="O1602" t="s">
        <v>330</v>
      </c>
      <c r="P1602">
        <v>386</v>
      </c>
      <c r="Q1602" t="s">
        <v>331</v>
      </c>
      <c r="S1602" t="s">
        <v>332</v>
      </c>
      <c r="T1602">
        <v>23</v>
      </c>
      <c r="U1602" t="s">
        <v>333</v>
      </c>
      <c r="V1602">
        <v>3</v>
      </c>
      <c r="W1602" t="s">
        <v>334</v>
      </c>
      <c r="X1602">
        <v>2</v>
      </c>
      <c r="Y1602" t="s">
        <v>303</v>
      </c>
      <c r="Z1602">
        <v>1</v>
      </c>
      <c r="AA1602" t="s">
        <v>335</v>
      </c>
      <c r="AB1602">
        <v>3</v>
      </c>
      <c r="AC1602" t="s">
        <v>524</v>
      </c>
      <c r="AE1602" t="s">
        <v>337</v>
      </c>
      <c r="AJ1602">
        <v>21109721</v>
      </c>
      <c r="AL1602">
        <v>30036</v>
      </c>
      <c r="AM1602" t="s">
        <v>338</v>
      </c>
    </row>
    <row r="1603" spans="1:39" x14ac:dyDescent="0.25">
      <c r="A1603" t="s">
        <v>326</v>
      </c>
      <c r="B1603">
        <v>1</v>
      </c>
      <c r="C1603" t="s">
        <v>327</v>
      </c>
      <c r="D1603" s="27">
        <v>41241.628472222219</v>
      </c>
      <c r="E1603">
        <v>1</v>
      </c>
      <c r="H1603">
        <v>10402747</v>
      </c>
      <c r="I1603">
        <v>2747</v>
      </c>
      <c r="J1603" s="26" t="s">
        <v>500</v>
      </c>
      <c r="K1603">
        <v>10</v>
      </c>
      <c r="L1603" t="s">
        <v>329</v>
      </c>
      <c r="M1603" s="28">
        <v>0.05</v>
      </c>
      <c r="N1603">
        <v>133</v>
      </c>
      <c r="O1603" t="s">
        <v>330</v>
      </c>
      <c r="P1603">
        <v>386</v>
      </c>
      <c r="Q1603" t="s">
        <v>331</v>
      </c>
      <c r="S1603" t="s">
        <v>332</v>
      </c>
      <c r="T1603">
        <v>23</v>
      </c>
      <c r="U1603" t="s">
        <v>333</v>
      </c>
      <c r="V1603">
        <v>3</v>
      </c>
      <c r="W1603" t="s">
        <v>334</v>
      </c>
      <c r="X1603">
        <v>2</v>
      </c>
      <c r="Y1603" t="s">
        <v>303</v>
      </c>
      <c r="Z1603">
        <v>1</v>
      </c>
      <c r="AA1603" t="s">
        <v>335</v>
      </c>
      <c r="AB1603">
        <v>3</v>
      </c>
      <c r="AC1603" t="s">
        <v>524</v>
      </c>
      <c r="AE1603" t="s">
        <v>337</v>
      </c>
      <c r="AJ1603">
        <v>21109722</v>
      </c>
      <c r="AL1603">
        <v>30036</v>
      </c>
      <c r="AM1603" t="s">
        <v>338</v>
      </c>
    </row>
    <row r="1604" spans="1:39" x14ac:dyDescent="0.25">
      <c r="A1604" t="s">
        <v>326</v>
      </c>
      <c r="B1604">
        <v>1</v>
      </c>
      <c r="C1604" t="s">
        <v>327</v>
      </c>
      <c r="D1604" s="27">
        <v>41241.628472222219</v>
      </c>
      <c r="E1604">
        <v>1</v>
      </c>
      <c r="H1604">
        <v>10402748</v>
      </c>
      <c r="I1604">
        <v>2748</v>
      </c>
      <c r="J1604" s="26" t="s">
        <v>501</v>
      </c>
      <c r="K1604">
        <v>10</v>
      </c>
      <c r="L1604" t="s">
        <v>329</v>
      </c>
      <c r="M1604" s="28">
        <v>0.05</v>
      </c>
      <c r="N1604">
        <v>133</v>
      </c>
      <c r="O1604" t="s">
        <v>330</v>
      </c>
      <c r="P1604">
        <v>386</v>
      </c>
      <c r="Q1604" t="s">
        <v>331</v>
      </c>
      <c r="S1604" t="s">
        <v>332</v>
      </c>
      <c r="T1604">
        <v>23</v>
      </c>
      <c r="U1604" t="s">
        <v>333</v>
      </c>
      <c r="V1604">
        <v>3</v>
      </c>
      <c r="W1604" t="s">
        <v>334</v>
      </c>
      <c r="X1604">
        <v>2</v>
      </c>
      <c r="Y1604" t="s">
        <v>303</v>
      </c>
      <c r="Z1604">
        <v>1</v>
      </c>
      <c r="AA1604" t="s">
        <v>335</v>
      </c>
      <c r="AB1604">
        <v>3</v>
      </c>
      <c r="AC1604" t="s">
        <v>524</v>
      </c>
      <c r="AE1604" t="s">
        <v>337</v>
      </c>
      <c r="AJ1604">
        <v>21109723</v>
      </c>
      <c r="AL1604">
        <v>30036</v>
      </c>
      <c r="AM1604" t="s">
        <v>338</v>
      </c>
    </row>
    <row r="1605" spans="1:39" x14ac:dyDescent="0.25">
      <c r="A1605" t="s">
        <v>326</v>
      </c>
      <c r="B1605">
        <v>1</v>
      </c>
      <c r="C1605" t="s">
        <v>327</v>
      </c>
      <c r="D1605" s="27">
        <v>41241.628472222219</v>
      </c>
      <c r="E1605">
        <v>1</v>
      </c>
      <c r="H1605">
        <v>10402749</v>
      </c>
      <c r="I1605">
        <v>2749</v>
      </c>
      <c r="J1605" s="26" t="s">
        <v>502</v>
      </c>
      <c r="K1605">
        <v>10</v>
      </c>
      <c r="L1605" t="s">
        <v>329</v>
      </c>
      <c r="M1605" s="28">
        <v>0.05</v>
      </c>
      <c r="N1605">
        <v>133</v>
      </c>
      <c r="O1605" t="s">
        <v>330</v>
      </c>
      <c r="P1605">
        <v>386</v>
      </c>
      <c r="Q1605" t="s">
        <v>331</v>
      </c>
      <c r="S1605" t="s">
        <v>332</v>
      </c>
      <c r="T1605">
        <v>23</v>
      </c>
      <c r="U1605" t="s">
        <v>333</v>
      </c>
      <c r="V1605">
        <v>3</v>
      </c>
      <c r="W1605" t="s">
        <v>334</v>
      </c>
      <c r="X1605">
        <v>2</v>
      </c>
      <c r="Y1605" t="s">
        <v>303</v>
      </c>
      <c r="Z1605">
        <v>1</v>
      </c>
      <c r="AA1605" t="s">
        <v>335</v>
      </c>
      <c r="AB1605">
        <v>3</v>
      </c>
      <c r="AC1605" t="s">
        <v>524</v>
      </c>
      <c r="AE1605" t="s">
        <v>337</v>
      </c>
      <c r="AJ1605">
        <v>21109724</v>
      </c>
      <c r="AL1605">
        <v>30036</v>
      </c>
      <c r="AM1605" t="s">
        <v>338</v>
      </c>
    </row>
    <row r="1606" spans="1:39" x14ac:dyDescent="0.25">
      <c r="A1606" t="s">
        <v>326</v>
      </c>
      <c r="B1606">
        <v>1</v>
      </c>
      <c r="C1606" t="s">
        <v>327</v>
      </c>
      <c r="D1606" s="27">
        <v>41241.628472222219</v>
      </c>
      <c r="E1606">
        <v>1</v>
      </c>
      <c r="H1606">
        <v>10402750</v>
      </c>
      <c r="I1606">
        <v>2750</v>
      </c>
      <c r="J1606" s="26" t="s">
        <v>252</v>
      </c>
      <c r="K1606">
        <v>10</v>
      </c>
      <c r="L1606" t="s">
        <v>329</v>
      </c>
      <c r="M1606" s="28">
        <v>0.05</v>
      </c>
      <c r="N1606">
        <v>133</v>
      </c>
      <c r="O1606" t="s">
        <v>330</v>
      </c>
      <c r="P1606">
        <v>386</v>
      </c>
      <c r="Q1606" t="s">
        <v>331</v>
      </c>
      <c r="S1606" t="s">
        <v>332</v>
      </c>
      <c r="T1606">
        <v>23</v>
      </c>
      <c r="U1606" t="s">
        <v>333</v>
      </c>
      <c r="V1606">
        <v>3</v>
      </c>
      <c r="W1606" t="s">
        <v>334</v>
      </c>
      <c r="X1606">
        <v>2</v>
      </c>
      <c r="Y1606" t="s">
        <v>303</v>
      </c>
      <c r="Z1606">
        <v>1</v>
      </c>
      <c r="AA1606" t="s">
        <v>335</v>
      </c>
      <c r="AB1606">
        <v>3</v>
      </c>
      <c r="AC1606" t="s">
        <v>524</v>
      </c>
      <c r="AE1606" t="s">
        <v>337</v>
      </c>
      <c r="AJ1606">
        <v>21109725</v>
      </c>
      <c r="AL1606">
        <v>30036</v>
      </c>
      <c r="AM1606" t="s">
        <v>338</v>
      </c>
    </row>
    <row r="1607" spans="1:39" x14ac:dyDescent="0.25">
      <c r="A1607" t="s">
        <v>326</v>
      </c>
      <c r="B1607">
        <v>1</v>
      </c>
      <c r="C1607" t="s">
        <v>327</v>
      </c>
      <c r="D1607" s="27">
        <v>41241.628472222219</v>
      </c>
      <c r="E1607">
        <v>1</v>
      </c>
      <c r="H1607">
        <v>10402751</v>
      </c>
      <c r="I1607">
        <v>2751</v>
      </c>
      <c r="J1607" s="26" t="s">
        <v>503</v>
      </c>
      <c r="K1607">
        <v>10</v>
      </c>
      <c r="L1607" t="s">
        <v>329</v>
      </c>
      <c r="M1607" s="28">
        <v>0.05</v>
      </c>
      <c r="N1607">
        <v>133</v>
      </c>
      <c r="O1607" t="s">
        <v>330</v>
      </c>
      <c r="P1607">
        <v>386</v>
      </c>
      <c r="Q1607" t="s">
        <v>331</v>
      </c>
      <c r="S1607" t="s">
        <v>332</v>
      </c>
      <c r="T1607">
        <v>23</v>
      </c>
      <c r="U1607" t="s">
        <v>333</v>
      </c>
      <c r="V1607">
        <v>3</v>
      </c>
      <c r="W1607" t="s">
        <v>334</v>
      </c>
      <c r="X1607">
        <v>2</v>
      </c>
      <c r="Y1607" t="s">
        <v>303</v>
      </c>
      <c r="Z1607">
        <v>1</v>
      </c>
      <c r="AA1607" t="s">
        <v>335</v>
      </c>
      <c r="AB1607">
        <v>3</v>
      </c>
      <c r="AC1607" t="s">
        <v>524</v>
      </c>
      <c r="AE1607" t="s">
        <v>337</v>
      </c>
      <c r="AJ1607">
        <v>21109726</v>
      </c>
      <c r="AL1607">
        <v>30036</v>
      </c>
      <c r="AM1607" t="s">
        <v>338</v>
      </c>
    </row>
    <row r="1608" spans="1:39" x14ac:dyDescent="0.25">
      <c r="A1608" t="s">
        <v>326</v>
      </c>
      <c r="B1608">
        <v>1</v>
      </c>
      <c r="C1608" t="s">
        <v>327</v>
      </c>
      <c r="D1608" s="27">
        <v>41241.628472222219</v>
      </c>
      <c r="E1608">
        <v>1</v>
      </c>
      <c r="H1608">
        <v>10402752</v>
      </c>
      <c r="I1608">
        <v>2752</v>
      </c>
      <c r="J1608" s="26" t="s">
        <v>253</v>
      </c>
      <c r="K1608">
        <v>10</v>
      </c>
      <c r="L1608" t="s">
        <v>329</v>
      </c>
      <c r="M1608" s="28">
        <v>0.05</v>
      </c>
      <c r="N1608">
        <v>133</v>
      </c>
      <c r="O1608" t="s">
        <v>330</v>
      </c>
      <c r="P1608">
        <v>386</v>
      </c>
      <c r="Q1608" t="s">
        <v>331</v>
      </c>
      <c r="S1608" t="s">
        <v>332</v>
      </c>
      <c r="T1608">
        <v>23</v>
      </c>
      <c r="U1608" t="s">
        <v>333</v>
      </c>
      <c r="V1608">
        <v>3</v>
      </c>
      <c r="W1608" t="s">
        <v>334</v>
      </c>
      <c r="X1608">
        <v>2</v>
      </c>
      <c r="Y1608" t="s">
        <v>303</v>
      </c>
      <c r="Z1608">
        <v>1</v>
      </c>
      <c r="AA1608" t="s">
        <v>335</v>
      </c>
      <c r="AB1608">
        <v>3</v>
      </c>
      <c r="AC1608" t="s">
        <v>524</v>
      </c>
      <c r="AE1608" t="s">
        <v>337</v>
      </c>
      <c r="AJ1608">
        <v>21109727</v>
      </c>
      <c r="AL1608">
        <v>30036</v>
      </c>
      <c r="AM1608" t="s">
        <v>338</v>
      </c>
    </row>
    <row r="1609" spans="1:39" x14ac:dyDescent="0.25">
      <c r="A1609" t="s">
        <v>326</v>
      </c>
      <c r="B1609">
        <v>1</v>
      </c>
      <c r="C1609" t="s">
        <v>327</v>
      </c>
      <c r="D1609" s="27">
        <v>41241.628472222219</v>
      </c>
      <c r="E1609">
        <v>1</v>
      </c>
      <c r="H1609">
        <v>10402753</v>
      </c>
      <c r="I1609">
        <v>2753</v>
      </c>
      <c r="J1609" s="26" t="s">
        <v>254</v>
      </c>
      <c r="K1609">
        <v>10</v>
      </c>
      <c r="L1609" t="s">
        <v>329</v>
      </c>
      <c r="M1609" s="28">
        <v>0.05</v>
      </c>
      <c r="N1609">
        <v>133</v>
      </c>
      <c r="O1609" t="s">
        <v>330</v>
      </c>
      <c r="P1609">
        <v>386</v>
      </c>
      <c r="Q1609" t="s">
        <v>331</v>
      </c>
      <c r="S1609" t="s">
        <v>332</v>
      </c>
      <c r="T1609">
        <v>23</v>
      </c>
      <c r="U1609" t="s">
        <v>333</v>
      </c>
      <c r="V1609">
        <v>3</v>
      </c>
      <c r="W1609" t="s">
        <v>334</v>
      </c>
      <c r="X1609">
        <v>2</v>
      </c>
      <c r="Y1609" t="s">
        <v>303</v>
      </c>
      <c r="Z1609">
        <v>1</v>
      </c>
      <c r="AA1609" t="s">
        <v>335</v>
      </c>
      <c r="AB1609">
        <v>3</v>
      </c>
      <c r="AC1609" t="s">
        <v>524</v>
      </c>
      <c r="AE1609" t="s">
        <v>337</v>
      </c>
      <c r="AJ1609">
        <v>30572753</v>
      </c>
      <c r="AL1609">
        <v>30036</v>
      </c>
      <c r="AM1609" t="s">
        <v>338</v>
      </c>
    </row>
    <row r="1610" spans="1:39" x14ac:dyDescent="0.25">
      <c r="A1610" t="s">
        <v>326</v>
      </c>
      <c r="B1610">
        <v>1</v>
      </c>
      <c r="C1610" t="s">
        <v>327</v>
      </c>
      <c r="D1610" s="27">
        <v>41241.628472222219</v>
      </c>
      <c r="E1610">
        <v>1</v>
      </c>
      <c r="H1610">
        <v>10402754</v>
      </c>
      <c r="I1610">
        <v>2754</v>
      </c>
      <c r="J1610" s="26" t="s">
        <v>255</v>
      </c>
      <c r="K1610">
        <v>10</v>
      </c>
      <c r="L1610" t="s">
        <v>329</v>
      </c>
      <c r="M1610" s="28">
        <v>0.05</v>
      </c>
      <c r="N1610">
        <v>133</v>
      </c>
      <c r="O1610" t="s">
        <v>330</v>
      </c>
      <c r="P1610">
        <v>386</v>
      </c>
      <c r="Q1610" t="s">
        <v>331</v>
      </c>
      <c r="S1610" t="s">
        <v>332</v>
      </c>
      <c r="T1610">
        <v>23</v>
      </c>
      <c r="U1610" t="s">
        <v>333</v>
      </c>
      <c r="V1610">
        <v>3</v>
      </c>
      <c r="W1610" t="s">
        <v>334</v>
      </c>
      <c r="X1610">
        <v>2</v>
      </c>
      <c r="Y1610" t="s">
        <v>303</v>
      </c>
      <c r="Z1610">
        <v>1</v>
      </c>
      <c r="AA1610" t="s">
        <v>335</v>
      </c>
      <c r="AB1610">
        <v>3</v>
      </c>
      <c r="AC1610" t="s">
        <v>524</v>
      </c>
      <c r="AE1610" t="s">
        <v>337</v>
      </c>
      <c r="AJ1610">
        <v>21109728</v>
      </c>
      <c r="AL1610">
        <v>30036</v>
      </c>
      <c r="AM1610" t="s">
        <v>338</v>
      </c>
    </row>
    <row r="1611" spans="1:39" x14ac:dyDescent="0.25">
      <c r="A1611" t="s">
        <v>326</v>
      </c>
      <c r="B1611">
        <v>1</v>
      </c>
      <c r="C1611" t="s">
        <v>327</v>
      </c>
      <c r="D1611" s="27">
        <v>41241.628472222219</v>
      </c>
      <c r="E1611">
        <v>1</v>
      </c>
      <c r="H1611">
        <v>10402755</v>
      </c>
      <c r="I1611">
        <v>2755</v>
      </c>
      <c r="J1611" s="26" t="s">
        <v>256</v>
      </c>
      <c r="K1611">
        <v>10</v>
      </c>
      <c r="L1611" t="s">
        <v>329</v>
      </c>
      <c r="M1611" s="28">
        <v>0.05</v>
      </c>
      <c r="N1611">
        <v>133</v>
      </c>
      <c r="O1611" t="s">
        <v>330</v>
      </c>
      <c r="P1611">
        <v>386</v>
      </c>
      <c r="Q1611" t="s">
        <v>331</v>
      </c>
      <c r="S1611" t="s">
        <v>332</v>
      </c>
      <c r="T1611">
        <v>23</v>
      </c>
      <c r="U1611" t="s">
        <v>333</v>
      </c>
      <c r="V1611">
        <v>3</v>
      </c>
      <c r="W1611" t="s">
        <v>334</v>
      </c>
      <c r="X1611">
        <v>2</v>
      </c>
      <c r="Y1611" t="s">
        <v>303</v>
      </c>
      <c r="Z1611">
        <v>1</v>
      </c>
      <c r="AA1611" t="s">
        <v>335</v>
      </c>
      <c r="AB1611">
        <v>3</v>
      </c>
      <c r="AC1611" t="s">
        <v>524</v>
      </c>
      <c r="AE1611" t="s">
        <v>337</v>
      </c>
      <c r="AJ1611">
        <v>21109729</v>
      </c>
      <c r="AL1611">
        <v>30036</v>
      </c>
      <c r="AM1611" t="s">
        <v>338</v>
      </c>
    </row>
    <row r="1612" spans="1:39" x14ac:dyDescent="0.25">
      <c r="A1612" t="s">
        <v>326</v>
      </c>
      <c r="B1612">
        <v>1</v>
      </c>
      <c r="C1612" t="s">
        <v>327</v>
      </c>
      <c r="D1612" s="27">
        <v>41241.628472222219</v>
      </c>
      <c r="E1612">
        <v>1</v>
      </c>
      <c r="H1612">
        <v>10362810</v>
      </c>
      <c r="I1612">
        <v>2810</v>
      </c>
      <c r="J1612" s="26" t="s">
        <v>257</v>
      </c>
      <c r="K1612">
        <v>10</v>
      </c>
      <c r="L1612" t="s">
        <v>329</v>
      </c>
      <c r="M1612" s="28">
        <v>0.02</v>
      </c>
      <c r="N1612">
        <v>133</v>
      </c>
      <c r="O1612" t="s">
        <v>330</v>
      </c>
      <c r="P1612">
        <v>454</v>
      </c>
      <c r="Q1612" t="s">
        <v>342</v>
      </c>
      <c r="S1612" t="s">
        <v>332</v>
      </c>
      <c r="T1612">
        <v>23</v>
      </c>
      <c r="U1612" t="s">
        <v>333</v>
      </c>
      <c r="V1612">
        <v>3</v>
      </c>
      <c r="W1612" t="s">
        <v>334</v>
      </c>
      <c r="X1612">
        <v>2</v>
      </c>
      <c r="Y1612" t="s">
        <v>303</v>
      </c>
      <c r="Z1612">
        <v>1</v>
      </c>
      <c r="AA1612" t="s">
        <v>335</v>
      </c>
      <c r="AB1612">
        <v>3</v>
      </c>
      <c r="AC1612" t="s">
        <v>524</v>
      </c>
      <c r="AE1612" t="s">
        <v>337</v>
      </c>
      <c r="AJ1612">
        <v>21109268</v>
      </c>
      <c r="AL1612">
        <v>30036</v>
      </c>
      <c r="AM1612" t="s">
        <v>338</v>
      </c>
    </row>
    <row r="1613" spans="1:39" x14ac:dyDescent="0.25">
      <c r="A1613" t="s">
        <v>326</v>
      </c>
      <c r="B1613">
        <v>1</v>
      </c>
      <c r="C1613" t="s">
        <v>327</v>
      </c>
      <c r="D1613" s="27">
        <v>41241.628472222219</v>
      </c>
      <c r="E1613">
        <v>1</v>
      </c>
      <c r="H1613">
        <v>10362847</v>
      </c>
      <c r="I1613">
        <v>2847</v>
      </c>
      <c r="J1613" s="26" t="s">
        <v>504</v>
      </c>
      <c r="K1613">
        <v>10</v>
      </c>
      <c r="L1613" t="s">
        <v>329</v>
      </c>
      <c r="M1613" s="28">
        <v>0.02</v>
      </c>
      <c r="N1613">
        <v>133</v>
      </c>
      <c r="O1613" t="s">
        <v>330</v>
      </c>
      <c r="P1613">
        <v>454</v>
      </c>
      <c r="Q1613" t="s">
        <v>342</v>
      </c>
      <c r="S1613" t="s">
        <v>332</v>
      </c>
      <c r="T1613">
        <v>23</v>
      </c>
      <c r="U1613" t="s">
        <v>333</v>
      </c>
      <c r="V1613">
        <v>3</v>
      </c>
      <c r="W1613" t="s">
        <v>334</v>
      </c>
      <c r="X1613">
        <v>2</v>
      </c>
      <c r="Y1613" t="s">
        <v>303</v>
      </c>
      <c r="Z1613">
        <v>1</v>
      </c>
      <c r="AA1613" t="s">
        <v>335</v>
      </c>
      <c r="AB1613">
        <v>3</v>
      </c>
      <c r="AC1613" t="s">
        <v>524</v>
      </c>
      <c r="AE1613" t="s">
        <v>337</v>
      </c>
      <c r="AJ1613">
        <v>21109269</v>
      </c>
      <c r="AL1613">
        <v>30036</v>
      </c>
      <c r="AM1613" t="s">
        <v>338</v>
      </c>
    </row>
    <row r="1614" spans="1:39" x14ac:dyDescent="0.25">
      <c r="A1614" t="s">
        <v>326</v>
      </c>
      <c r="B1614">
        <v>1</v>
      </c>
      <c r="C1614" t="s">
        <v>327</v>
      </c>
      <c r="D1614" s="27">
        <v>41241.628472222219</v>
      </c>
      <c r="E1614">
        <v>1</v>
      </c>
      <c r="H1614">
        <v>10402858</v>
      </c>
      <c r="I1614">
        <v>2858</v>
      </c>
      <c r="J1614" s="26" t="s">
        <v>258</v>
      </c>
      <c r="K1614">
        <v>10</v>
      </c>
      <c r="L1614" t="s">
        <v>329</v>
      </c>
      <c r="M1614" s="28">
        <v>0.03</v>
      </c>
      <c r="N1614">
        <v>133</v>
      </c>
      <c r="O1614" t="s">
        <v>330</v>
      </c>
      <c r="P1614">
        <v>386</v>
      </c>
      <c r="Q1614" t="s">
        <v>331</v>
      </c>
      <c r="S1614" t="s">
        <v>332</v>
      </c>
      <c r="T1614">
        <v>23</v>
      </c>
      <c r="U1614" t="s">
        <v>333</v>
      </c>
      <c r="V1614">
        <v>3</v>
      </c>
      <c r="W1614" t="s">
        <v>334</v>
      </c>
      <c r="X1614">
        <v>2</v>
      </c>
      <c r="Y1614" t="s">
        <v>303</v>
      </c>
      <c r="Z1614">
        <v>1</v>
      </c>
      <c r="AA1614" t="s">
        <v>335</v>
      </c>
      <c r="AB1614">
        <v>3</v>
      </c>
      <c r="AC1614" t="s">
        <v>524</v>
      </c>
      <c r="AE1614" t="s">
        <v>337</v>
      </c>
      <c r="AJ1614">
        <v>21109731</v>
      </c>
      <c r="AL1614">
        <v>30036</v>
      </c>
      <c r="AM1614" t="s">
        <v>338</v>
      </c>
    </row>
    <row r="1615" spans="1:39" x14ac:dyDescent="0.25">
      <c r="A1615" t="s">
        <v>326</v>
      </c>
      <c r="B1615">
        <v>1</v>
      </c>
      <c r="C1615" t="s">
        <v>327</v>
      </c>
      <c r="D1615" s="27">
        <v>41241.628472222219</v>
      </c>
      <c r="E1615">
        <v>1</v>
      </c>
      <c r="H1615">
        <v>10362860</v>
      </c>
      <c r="I1615">
        <v>2860</v>
      </c>
      <c r="J1615" s="26" t="s">
        <v>505</v>
      </c>
      <c r="K1615">
        <v>10</v>
      </c>
      <c r="L1615" t="s">
        <v>329</v>
      </c>
      <c r="M1615" s="28">
        <v>0.02</v>
      </c>
      <c r="N1615">
        <v>133</v>
      </c>
      <c r="O1615" t="s">
        <v>330</v>
      </c>
      <c r="P1615">
        <v>454</v>
      </c>
      <c r="Q1615" t="s">
        <v>342</v>
      </c>
      <c r="S1615" t="s">
        <v>332</v>
      </c>
      <c r="T1615">
        <v>23</v>
      </c>
      <c r="U1615" t="s">
        <v>333</v>
      </c>
      <c r="V1615">
        <v>3</v>
      </c>
      <c r="W1615" t="s">
        <v>334</v>
      </c>
      <c r="X1615">
        <v>2</v>
      </c>
      <c r="Y1615" t="s">
        <v>303</v>
      </c>
      <c r="Z1615">
        <v>1</v>
      </c>
      <c r="AA1615" t="s">
        <v>335</v>
      </c>
      <c r="AB1615">
        <v>3</v>
      </c>
      <c r="AC1615" t="s">
        <v>524</v>
      </c>
      <c r="AE1615" t="s">
        <v>337</v>
      </c>
      <c r="AJ1615">
        <v>21109270</v>
      </c>
      <c r="AL1615">
        <v>30036</v>
      </c>
      <c r="AM1615" t="s">
        <v>338</v>
      </c>
    </row>
    <row r="1616" spans="1:39" x14ac:dyDescent="0.25">
      <c r="A1616" t="s">
        <v>326</v>
      </c>
      <c r="B1616">
        <v>1</v>
      </c>
      <c r="C1616" t="s">
        <v>327</v>
      </c>
      <c r="D1616" s="27">
        <v>41241.628472222219</v>
      </c>
      <c r="E1616">
        <v>1</v>
      </c>
      <c r="H1616">
        <v>10402870</v>
      </c>
      <c r="I1616">
        <v>2870</v>
      </c>
      <c r="J1616" s="26" t="s">
        <v>506</v>
      </c>
      <c r="K1616">
        <v>10</v>
      </c>
      <c r="L1616" t="s">
        <v>329</v>
      </c>
      <c r="M1616" s="28">
        <v>0.05</v>
      </c>
      <c r="N1616">
        <v>133</v>
      </c>
      <c r="O1616" t="s">
        <v>330</v>
      </c>
      <c r="P1616">
        <v>386</v>
      </c>
      <c r="Q1616" t="s">
        <v>331</v>
      </c>
      <c r="S1616" t="s">
        <v>332</v>
      </c>
      <c r="T1616">
        <v>23</v>
      </c>
      <c r="U1616" t="s">
        <v>333</v>
      </c>
      <c r="V1616">
        <v>3</v>
      </c>
      <c r="W1616" t="s">
        <v>334</v>
      </c>
      <c r="X1616">
        <v>2</v>
      </c>
      <c r="Y1616" t="s">
        <v>303</v>
      </c>
      <c r="Z1616">
        <v>1</v>
      </c>
      <c r="AA1616" t="s">
        <v>335</v>
      </c>
      <c r="AB1616">
        <v>3</v>
      </c>
      <c r="AC1616" t="s">
        <v>524</v>
      </c>
      <c r="AE1616" t="s">
        <v>337</v>
      </c>
      <c r="AJ1616">
        <v>21109732</v>
      </c>
      <c r="AL1616">
        <v>30036</v>
      </c>
      <c r="AM1616" t="s">
        <v>338</v>
      </c>
    </row>
    <row r="1617" spans="1:39" x14ac:dyDescent="0.25">
      <c r="A1617" t="s">
        <v>326</v>
      </c>
      <c r="B1617">
        <v>1</v>
      </c>
      <c r="C1617" t="s">
        <v>327</v>
      </c>
      <c r="D1617" s="27">
        <v>41241.628472222219</v>
      </c>
      <c r="E1617">
        <v>1</v>
      </c>
      <c r="H1617">
        <v>10402871</v>
      </c>
      <c r="I1617">
        <v>2871</v>
      </c>
      <c r="J1617" s="26" t="s">
        <v>507</v>
      </c>
      <c r="K1617">
        <v>10</v>
      </c>
      <c r="L1617" t="s">
        <v>329</v>
      </c>
      <c r="M1617" s="28">
        <v>0.05</v>
      </c>
      <c r="N1617">
        <v>133</v>
      </c>
      <c r="O1617" t="s">
        <v>330</v>
      </c>
      <c r="P1617">
        <v>386</v>
      </c>
      <c r="Q1617" t="s">
        <v>331</v>
      </c>
      <c r="S1617" t="s">
        <v>332</v>
      </c>
      <c r="T1617">
        <v>23</v>
      </c>
      <c r="U1617" t="s">
        <v>333</v>
      </c>
      <c r="V1617">
        <v>3</v>
      </c>
      <c r="W1617" t="s">
        <v>334</v>
      </c>
      <c r="X1617">
        <v>2</v>
      </c>
      <c r="Y1617" t="s">
        <v>303</v>
      </c>
      <c r="Z1617">
        <v>1</v>
      </c>
      <c r="AA1617" t="s">
        <v>335</v>
      </c>
      <c r="AB1617">
        <v>3</v>
      </c>
      <c r="AC1617" t="s">
        <v>524</v>
      </c>
      <c r="AE1617" t="s">
        <v>337</v>
      </c>
      <c r="AJ1617">
        <v>21109733</v>
      </c>
      <c r="AL1617">
        <v>30036</v>
      </c>
      <c r="AM1617" t="s">
        <v>338</v>
      </c>
    </row>
    <row r="1618" spans="1:39" x14ac:dyDescent="0.25">
      <c r="A1618" t="s">
        <v>326</v>
      </c>
      <c r="B1618">
        <v>1</v>
      </c>
      <c r="C1618" t="s">
        <v>327</v>
      </c>
      <c r="D1618" s="27">
        <v>41241.628472222219</v>
      </c>
      <c r="E1618">
        <v>1</v>
      </c>
      <c r="H1618">
        <v>10402872</v>
      </c>
      <c r="I1618">
        <v>2872</v>
      </c>
      <c r="J1618" s="26" t="s">
        <v>508</v>
      </c>
      <c r="K1618">
        <v>10</v>
      </c>
      <c r="L1618" t="s">
        <v>329</v>
      </c>
      <c r="M1618" s="28">
        <v>0.05</v>
      </c>
      <c r="N1618">
        <v>133</v>
      </c>
      <c r="O1618" t="s">
        <v>330</v>
      </c>
      <c r="P1618">
        <v>386</v>
      </c>
      <c r="Q1618" t="s">
        <v>331</v>
      </c>
      <c r="S1618" t="s">
        <v>332</v>
      </c>
      <c r="T1618">
        <v>23</v>
      </c>
      <c r="U1618" t="s">
        <v>333</v>
      </c>
      <c r="V1618">
        <v>3</v>
      </c>
      <c r="W1618" t="s">
        <v>334</v>
      </c>
      <c r="X1618">
        <v>2</v>
      </c>
      <c r="Y1618" t="s">
        <v>303</v>
      </c>
      <c r="Z1618">
        <v>1</v>
      </c>
      <c r="AA1618" t="s">
        <v>335</v>
      </c>
      <c r="AB1618">
        <v>3</v>
      </c>
      <c r="AC1618" t="s">
        <v>524</v>
      </c>
      <c r="AE1618" t="s">
        <v>337</v>
      </c>
      <c r="AJ1618">
        <v>21109734</v>
      </c>
      <c r="AL1618">
        <v>30036</v>
      </c>
      <c r="AM1618" t="s">
        <v>338</v>
      </c>
    </row>
    <row r="1619" spans="1:39" x14ac:dyDescent="0.25">
      <c r="A1619" t="s">
        <v>326</v>
      </c>
      <c r="B1619">
        <v>1</v>
      </c>
      <c r="C1619" t="s">
        <v>327</v>
      </c>
      <c r="D1619" s="27">
        <v>41241.628472222219</v>
      </c>
      <c r="E1619">
        <v>1</v>
      </c>
      <c r="H1619">
        <v>10402873</v>
      </c>
      <c r="I1619">
        <v>2873</v>
      </c>
      <c r="J1619" s="26" t="s">
        <v>509</v>
      </c>
      <c r="K1619">
        <v>10</v>
      </c>
      <c r="L1619" t="s">
        <v>329</v>
      </c>
      <c r="M1619" s="28">
        <v>0.05</v>
      </c>
      <c r="N1619">
        <v>133</v>
      </c>
      <c r="O1619" t="s">
        <v>330</v>
      </c>
      <c r="P1619">
        <v>386</v>
      </c>
      <c r="Q1619" t="s">
        <v>331</v>
      </c>
      <c r="S1619" t="s">
        <v>332</v>
      </c>
      <c r="T1619">
        <v>23</v>
      </c>
      <c r="U1619" t="s">
        <v>333</v>
      </c>
      <c r="V1619">
        <v>3</v>
      </c>
      <c r="W1619" t="s">
        <v>334</v>
      </c>
      <c r="X1619">
        <v>2</v>
      </c>
      <c r="Y1619" t="s">
        <v>303</v>
      </c>
      <c r="Z1619">
        <v>1</v>
      </c>
      <c r="AA1619" t="s">
        <v>335</v>
      </c>
      <c r="AB1619">
        <v>3</v>
      </c>
      <c r="AC1619" t="s">
        <v>524</v>
      </c>
      <c r="AE1619" t="s">
        <v>337</v>
      </c>
      <c r="AJ1619">
        <v>21109735</v>
      </c>
      <c r="AL1619">
        <v>30036</v>
      </c>
      <c r="AM1619" t="s">
        <v>338</v>
      </c>
    </row>
    <row r="1620" spans="1:39" x14ac:dyDescent="0.25">
      <c r="A1620" t="s">
        <v>326</v>
      </c>
      <c r="B1620">
        <v>1</v>
      </c>
      <c r="C1620" t="s">
        <v>327</v>
      </c>
      <c r="D1620" s="27">
        <v>41241.628472222219</v>
      </c>
      <c r="E1620">
        <v>1</v>
      </c>
      <c r="H1620">
        <v>10402924</v>
      </c>
      <c r="I1620">
        <v>2924</v>
      </c>
      <c r="J1620" s="26" t="s">
        <v>510</v>
      </c>
      <c r="K1620">
        <v>10</v>
      </c>
      <c r="L1620" t="s">
        <v>329</v>
      </c>
      <c r="M1620" s="28">
        <v>0.05</v>
      </c>
      <c r="N1620">
        <v>133</v>
      </c>
      <c r="O1620" t="s">
        <v>330</v>
      </c>
      <c r="P1620">
        <v>386</v>
      </c>
      <c r="Q1620" t="s">
        <v>331</v>
      </c>
      <c r="S1620" t="s">
        <v>332</v>
      </c>
      <c r="T1620">
        <v>23</v>
      </c>
      <c r="U1620" t="s">
        <v>333</v>
      </c>
      <c r="V1620">
        <v>3</v>
      </c>
      <c r="W1620" t="s">
        <v>334</v>
      </c>
      <c r="X1620">
        <v>2</v>
      </c>
      <c r="Y1620" t="s">
        <v>303</v>
      </c>
      <c r="Z1620">
        <v>1</v>
      </c>
      <c r="AA1620" t="s">
        <v>335</v>
      </c>
      <c r="AB1620">
        <v>3</v>
      </c>
      <c r="AC1620" t="s">
        <v>524</v>
      </c>
      <c r="AE1620" t="s">
        <v>337</v>
      </c>
      <c r="AJ1620">
        <v>21109741</v>
      </c>
      <c r="AL1620">
        <v>30036</v>
      </c>
      <c r="AM1620" t="s">
        <v>338</v>
      </c>
    </row>
    <row r="1621" spans="1:39" x14ac:dyDescent="0.25">
      <c r="A1621" t="s">
        <v>326</v>
      </c>
      <c r="B1621">
        <v>1</v>
      </c>
      <c r="C1621" t="s">
        <v>327</v>
      </c>
      <c r="D1621" s="27">
        <v>41241.628472222219</v>
      </c>
      <c r="E1621">
        <v>1</v>
      </c>
      <c r="H1621">
        <v>10402930</v>
      </c>
      <c r="I1621">
        <v>2930</v>
      </c>
      <c r="J1621" s="26" t="s">
        <v>511</v>
      </c>
      <c r="K1621">
        <v>10</v>
      </c>
      <c r="L1621" t="s">
        <v>329</v>
      </c>
      <c r="M1621" s="28">
        <v>0.02</v>
      </c>
      <c r="N1621">
        <v>133</v>
      </c>
      <c r="O1621" t="s">
        <v>330</v>
      </c>
      <c r="P1621">
        <v>386</v>
      </c>
      <c r="Q1621" t="s">
        <v>331</v>
      </c>
      <c r="S1621" t="s">
        <v>332</v>
      </c>
      <c r="T1621">
        <v>23</v>
      </c>
      <c r="U1621" t="s">
        <v>333</v>
      </c>
      <c r="V1621">
        <v>3</v>
      </c>
      <c r="W1621" t="s">
        <v>334</v>
      </c>
      <c r="X1621">
        <v>2</v>
      </c>
      <c r="Y1621" t="s">
        <v>303</v>
      </c>
      <c r="Z1621">
        <v>1</v>
      </c>
      <c r="AA1621" t="s">
        <v>335</v>
      </c>
      <c r="AB1621">
        <v>3</v>
      </c>
      <c r="AC1621" t="s">
        <v>524</v>
      </c>
      <c r="AE1621" t="s">
        <v>337</v>
      </c>
      <c r="AJ1621">
        <v>21109742</v>
      </c>
      <c r="AL1621">
        <v>30036</v>
      </c>
      <c r="AM1621" t="s">
        <v>338</v>
      </c>
    </row>
    <row r="1622" spans="1:39" x14ac:dyDescent="0.25">
      <c r="A1622" t="s">
        <v>326</v>
      </c>
      <c r="B1622">
        <v>1</v>
      </c>
      <c r="C1622" t="s">
        <v>327</v>
      </c>
      <c r="D1622" s="27">
        <v>41241.628472222219</v>
      </c>
      <c r="E1622">
        <v>1</v>
      </c>
      <c r="H1622">
        <v>10402950</v>
      </c>
      <c r="I1622">
        <v>2950</v>
      </c>
      <c r="J1622" s="26" t="s">
        <v>512</v>
      </c>
      <c r="K1622">
        <v>10</v>
      </c>
      <c r="L1622" t="s">
        <v>329</v>
      </c>
      <c r="M1622" s="28">
        <v>0.05</v>
      </c>
      <c r="N1622">
        <v>133</v>
      </c>
      <c r="O1622" t="s">
        <v>330</v>
      </c>
      <c r="P1622">
        <v>386</v>
      </c>
      <c r="Q1622" t="s">
        <v>331</v>
      </c>
      <c r="S1622" t="s">
        <v>332</v>
      </c>
      <c r="T1622">
        <v>23</v>
      </c>
      <c r="U1622" t="s">
        <v>333</v>
      </c>
      <c r="V1622">
        <v>3</v>
      </c>
      <c r="W1622" t="s">
        <v>334</v>
      </c>
      <c r="X1622">
        <v>2</v>
      </c>
      <c r="Y1622" t="s">
        <v>303</v>
      </c>
      <c r="Z1622">
        <v>1</v>
      </c>
      <c r="AA1622" t="s">
        <v>335</v>
      </c>
      <c r="AB1622">
        <v>3</v>
      </c>
      <c r="AC1622" t="s">
        <v>524</v>
      </c>
      <c r="AE1622" t="s">
        <v>337</v>
      </c>
      <c r="AJ1622">
        <v>21109743</v>
      </c>
      <c r="AL1622">
        <v>30036</v>
      </c>
      <c r="AM1622" t="s">
        <v>338</v>
      </c>
    </row>
    <row r="1623" spans="1:39" x14ac:dyDescent="0.25">
      <c r="A1623" t="s">
        <v>326</v>
      </c>
      <c r="B1623">
        <v>1</v>
      </c>
      <c r="C1623" t="s">
        <v>327</v>
      </c>
      <c r="D1623" s="27">
        <v>41241.628472222219</v>
      </c>
      <c r="E1623">
        <v>1</v>
      </c>
      <c r="H1623">
        <v>10402951</v>
      </c>
      <c r="I1623">
        <v>2951</v>
      </c>
      <c r="J1623" s="26" t="s">
        <v>513</v>
      </c>
      <c r="K1623">
        <v>10</v>
      </c>
      <c r="L1623" t="s">
        <v>329</v>
      </c>
      <c r="M1623" s="28">
        <v>0.02</v>
      </c>
      <c r="N1623">
        <v>133</v>
      </c>
      <c r="O1623" t="s">
        <v>330</v>
      </c>
      <c r="P1623">
        <v>386</v>
      </c>
      <c r="Q1623" t="s">
        <v>331</v>
      </c>
      <c r="S1623" t="s">
        <v>332</v>
      </c>
      <c r="T1623">
        <v>23</v>
      </c>
      <c r="U1623" t="s">
        <v>333</v>
      </c>
      <c r="V1623">
        <v>3</v>
      </c>
      <c r="W1623" t="s">
        <v>334</v>
      </c>
      <c r="X1623">
        <v>2</v>
      </c>
      <c r="Y1623" t="s">
        <v>303</v>
      </c>
      <c r="Z1623">
        <v>1</v>
      </c>
      <c r="AA1623" t="s">
        <v>335</v>
      </c>
      <c r="AB1623">
        <v>3</v>
      </c>
      <c r="AC1623" t="s">
        <v>524</v>
      </c>
      <c r="AE1623" t="s">
        <v>337</v>
      </c>
      <c r="AJ1623">
        <v>21109744</v>
      </c>
      <c r="AL1623">
        <v>30036</v>
      </c>
      <c r="AM1623" t="s">
        <v>338</v>
      </c>
    </row>
    <row r="1624" spans="1:39" x14ac:dyDescent="0.25">
      <c r="A1624" t="s">
        <v>326</v>
      </c>
      <c r="B1624">
        <v>1</v>
      </c>
      <c r="C1624" t="s">
        <v>327</v>
      </c>
      <c r="D1624" s="27">
        <v>41241.628472222219</v>
      </c>
      <c r="E1624">
        <v>1</v>
      </c>
      <c r="H1624">
        <v>10402966</v>
      </c>
      <c r="I1624">
        <v>2966</v>
      </c>
      <c r="J1624" s="26" t="s">
        <v>514</v>
      </c>
      <c r="K1624">
        <v>10</v>
      </c>
      <c r="L1624" t="s">
        <v>329</v>
      </c>
      <c r="M1624" s="28">
        <v>0.04</v>
      </c>
      <c r="N1624">
        <v>133</v>
      </c>
      <c r="O1624" t="s">
        <v>330</v>
      </c>
      <c r="P1624">
        <v>386</v>
      </c>
      <c r="Q1624" t="s">
        <v>331</v>
      </c>
      <c r="S1624" t="s">
        <v>332</v>
      </c>
      <c r="T1624">
        <v>23</v>
      </c>
      <c r="U1624" t="s">
        <v>333</v>
      </c>
      <c r="V1624">
        <v>3</v>
      </c>
      <c r="W1624" t="s">
        <v>334</v>
      </c>
      <c r="X1624">
        <v>2</v>
      </c>
      <c r="Y1624" t="s">
        <v>303</v>
      </c>
      <c r="Z1624">
        <v>1</v>
      </c>
      <c r="AA1624" t="s">
        <v>335</v>
      </c>
      <c r="AB1624">
        <v>3</v>
      </c>
      <c r="AC1624" t="s">
        <v>524</v>
      </c>
      <c r="AE1624" t="s">
        <v>337</v>
      </c>
      <c r="AJ1624">
        <v>21109746</v>
      </c>
      <c r="AL1624">
        <v>30036</v>
      </c>
      <c r="AM1624" t="s">
        <v>338</v>
      </c>
    </row>
    <row r="1625" spans="1:39" x14ac:dyDescent="0.25">
      <c r="A1625" t="s">
        <v>326</v>
      </c>
      <c r="B1625">
        <v>1</v>
      </c>
      <c r="C1625" t="s">
        <v>327</v>
      </c>
      <c r="D1625" s="27">
        <v>41241.628472222219</v>
      </c>
      <c r="E1625">
        <v>1</v>
      </c>
      <c r="H1625">
        <v>10362974</v>
      </c>
      <c r="I1625">
        <v>2974</v>
      </c>
      <c r="J1625" s="26" t="s">
        <v>515</v>
      </c>
      <c r="K1625">
        <v>10</v>
      </c>
      <c r="L1625" t="s">
        <v>329</v>
      </c>
      <c r="M1625" s="28">
        <v>0.02</v>
      </c>
      <c r="N1625">
        <v>133</v>
      </c>
      <c r="O1625" t="s">
        <v>330</v>
      </c>
      <c r="P1625">
        <v>2</v>
      </c>
      <c r="Q1625" t="s">
        <v>483</v>
      </c>
      <c r="S1625" t="s">
        <v>332</v>
      </c>
      <c r="T1625">
        <v>23</v>
      </c>
      <c r="U1625" t="s">
        <v>333</v>
      </c>
      <c r="V1625">
        <v>3</v>
      </c>
      <c r="W1625" t="s">
        <v>334</v>
      </c>
      <c r="X1625">
        <v>2</v>
      </c>
      <c r="Y1625" t="s">
        <v>303</v>
      </c>
      <c r="Z1625">
        <v>1</v>
      </c>
      <c r="AA1625" t="s">
        <v>335</v>
      </c>
      <c r="AB1625">
        <v>3</v>
      </c>
      <c r="AC1625" t="s">
        <v>524</v>
      </c>
      <c r="AE1625" t="s">
        <v>337</v>
      </c>
      <c r="AJ1625">
        <v>21109770</v>
      </c>
      <c r="AL1625">
        <v>30036</v>
      </c>
      <c r="AM1625" t="s">
        <v>338</v>
      </c>
    </row>
    <row r="1626" spans="1:39" x14ac:dyDescent="0.25">
      <c r="A1626" t="s">
        <v>326</v>
      </c>
      <c r="B1626">
        <v>1</v>
      </c>
      <c r="C1626" t="s">
        <v>327</v>
      </c>
      <c r="D1626" s="27">
        <v>41241.628472222219</v>
      </c>
      <c r="E1626">
        <v>1</v>
      </c>
      <c r="H1626">
        <v>10402976</v>
      </c>
      <c r="I1626">
        <v>2976</v>
      </c>
      <c r="J1626" s="26" t="s">
        <v>259</v>
      </c>
      <c r="K1626">
        <v>10</v>
      </c>
      <c r="L1626" t="s">
        <v>329</v>
      </c>
      <c r="M1626" s="28">
        <v>0.02</v>
      </c>
      <c r="N1626">
        <v>133</v>
      </c>
      <c r="O1626" t="s">
        <v>330</v>
      </c>
      <c r="P1626">
        <v>386</v>
      </c>
      <c r="Q1626" t="s">
        <v>331</v>
      </c>
      <c r="S1626" t="s">
        <v>332</v>
      </c>
      <c r="T1626">
        <v>23</v>
      </c>
      <c r="U1626" t="s">
        <v>333</v>
      </c>
      <c r="V1626">
        <v>3</v>
      </c>
      <c r="W1626" t="s">
        <v>334</v>
      </c>
      <c r="X1626">
        <v>2</v>
      </c>
      <c r="Y1626" t="s">
        <v>303</v>
      </c>
      <c r="Z1626">
        <v>1</v>
      </c>
      <c r="AA1626" t="s">
        <v>335</v>
      </c>
      <c r="AB1626">
        <v>3</v>
      </c>
      <c r="AC1626" t="s">
        <v>524</v>
      </c>
      <c r="AE1626" t="s">
        <v>337</v>
      </c>
      <c r="AJ1626">
        <v>21109747</v>
      </c>
      <c r="AL1626">
        <v>30036</v>
      </c>
      <c r="AM1626" t="s">
        <v>338</v>
      </c>
    </row>
    <row r="1627" spans="1:39" x14ac:dyDescent="0.25">
      <c r="A1627" t="s">
        <v>326</v>
      </c>
      <c r="B1627">
        <v>1</v>
      </c>
      <c r="C1627" t="s">
        <v>327</v>
      </c>
      <c r="D1627" s="27">
        <v>41241.628472222219</v>
      </c>
      <c r="E1627">
        <v>1</v>
      </c>
      <c r="H1627">
        <v>10362992</v>
      </c>
      <c r="I1627">
        <v>2992</v>
      </c>
      <c r="J1627" s="26" t="s">
        <v>260</v>
      </c>
      <c r="K1627">
        <v>10</v>
      </c>
      <c r="L1627" t="s">
        <v>329</v>
      </c>
      <c r="M1627" s="28">
        <v>0.02</v>
      </c>
      <c r="N1627">
        <v>133</v>
      </c>
      <c r="O1627" t="s">
        <v>330</v>
      </c>
      <c r="P1627">
        <v>454</v>
      </c>
      <c r="Q1627" t="s">
        <v>342</v>
      </c>
      <c r="S1627" t="s">
        <v>332</v>
      </c>
      <c r="T1627">
        <v>23</v>
      </c>
      <c r="U1627" t="s">
        <v>333</v>
      </c>
      <c r="V1627">
        <v>3</v>
      </c>
      <c r="W1627" t="s">
        <v>334</v>
      </c>
      <c r="X1627">
        <v>2</v>
      </c>
      <c r="Y1627" t="s">
        <v>303</v>
      </c>
      <c r="Z1627">
        <v>1</v>
      </c>
      <c r="AA1627" t="s">
        <v>335</v>
      </c>
      <c r="AB1627">
        <v>3</v>
      </c>
      <c r="AC1627" t="s">
        <v>524</v>
      </c>
      <c r="AE1627" t="s">
        <v>337</v>
      </c>
      <c r="AJ1627">
        <v>21109271</v>
      </c>
      <c r="AL1627">
        <v>30036</v>
      </c>
      <c r="AM1627" t="s">
        <v>338</v>
      </c>
    </row>
    <row r="1628" spans="1:39" x14ac:dyDescent="0.25">
      <c r="A1628" t="s">
        <v>326</v>
      </c>
      <c r="B1628">
        <v>1</v>
      </c>
      <c r="C1628" t="s">
        <v>327</v>
      </c>
      <c r="D1628" s="27">
        <v>41241.628472222219</v>
      </c>
      <c r="E1628">
        <v>1</v>
      </c>
      <c r="H1628">
        <v>10403209</v>
      </c>
      <c r="I1628">
        <v>3209</v>
      </c>
      <c r="J1628" s="26" t="s">
        <v>516</v>
      </c>
      <c r="K1628">
        <v>10</v>
      </c>
      <c r="L1628" t="s">
        <v>329</v>
      </c>
      <c r="M1628" s="28">
        <v>0.02</v>
      </c>
      <c r="N1628">
        <v>133</v>
      </c>
      <c r="O1628" t="s">
        <v>330</v>
      </c>
      <c r="P1628">
        <v>386</v>
      </c>
      <c r="Q1628" t="s">
        <v>331</v>
      </c>
      <c r="S1628" t="s">
        <v>332</v>
      </c>
      <c r="T1628">
        <v>23</v>
      </c>
      <c r="U1628" t="s">
        <v>333</v>
      </c>
      <c r="V1628">
        <v>3</v>
      </c>
      <c r="W1628" t="s">
        <v>334</v>
      </c>
      <c r="X1628">
        <v>2</v>
      </c>
      <c r="Y1628" t="s">
        <v>303</v>
      </c>
      <c r="Z1628">
        <v>1</v>
      </c>
      <c r="AA1628" t="s">
        <v>335</v>
      </c>
      <c r="AB1628">
        <v>3</v>
      </c>
      <c r="AC1628" t="s">
        <v>524</v>
      </c>
      <c r="AE1628" t="s">
        <v>337</v>
      </c>
      <c r="AJ1628">
        <v>21109748</v>
      </c>
      <c r="AL1628">
        <v>30036</v>
      </c>
      <c r="AM1628" t="s">
        <v>338</v>
      </c>
    </row>
    <row r="1629" spans="1:39" x14ac:dyDescent="0.25">
      <c r="A1629" t="s">
        <v>326</v>
      </c>
      <c r="B1629">
        <v>1</v>
      </c>
      <c r="C1629" t="s">
        <v>327</v>
      </c>
      <c r="D1629" s="27">
        <v>41241.628472222219</v>
      </c>
      <c r="E1629">
        <v>1</v>
      </c>
      <c r="H1629">
        <v>10405438</v>
      </c>
      <c r="I1629">
        <v>5438</v>
      </c>
      <c r="J1629" s="26" t="s">
        <v>517</v>
      </c>
      <c r="K1629">
        <v>10</v>
      </c>
      <c r="L1629" t="s">
        <v>329</v>
      </c>
      <c r="M1629" s="28">
        <v>0.02</v>
      </c>
      <c r="N1629">
        <v>133</v>
      </c>
      <c r="O1629" t="s">
        <v>330</v>
      </c>
      <c r="P1629">
        <v>386</v>
      </c>
      <c r="Q1629" t="s">
        <v>331</v>
      </c>
      <c r="S1629" t="s">
        <v>332</v>
      </c>
      <c r="T1629">
        <v>23</v>
      </c>
      <c r="U1629" t="s">
        <v>333</v>
      </c>
      <c r="V1629">
        <v>3</v>
      </c>
      <c r="W1629" t="s">
        <v>334</v>
      </c>
      <c r="X1629">
        <v>2</v>
      </c>
      <c r="Y1629" t="s">
        <v>303</v>
      </c>
      <c r="Z1629">
        <v>1</v>
      </c>
      <c r="AA1629" t="s">
        <v>335</v>
      </c>
      <c r="AB1629">
        <v>3</v>
      </c>
      <c r="AC1629" t="s">
        <v>524</v>
      </c>
      <c r="AE1629" t="s">
        <v>337</v>
      </c>
      <c r="AJ1629">
        <v>21109755</v>
      </c>
      <c r="AL1629">
        <v>30036</v>
      </c>
      <c r="AM1629" t="s">
        <v>338</v>
      </c>
    </row>
    <row r="1630" spans="1:39" x14ac:dyDescent="0.25">
      <c r="A1630" t="s">
        <v>326</v>
      </c>
      <c r="B1630">
        <v>1</v>
      </c>
      <c r="C1630" t="s">
        <v>327</v>
      </c>
      <c r="D1630" s="27">
        <v>41241.628472222219</v>
      </c>
      <c r="E1630">
        <v>1</v>
      </c>
      <c r="H1630">
        <v>10365475</v>
      </c>
      <c r="I1630">
        <v>5475</v>
      </c>
      <c r="J1630" s="26" t="s">
        <v>518</v>
      </c>
      <c r="K1630">
        <v>10</v>
      </c>
      <c r="L1630" t="s">
        <v>329</v>
      </c>
      <c r="M1630" s="28">
        <v>0.02</v>
      </c>
      <c r="N1630">
        <v>133</v>
      </c>
      <c r="O1630" t="s">
        <v>330</v>
      </c>
      <c r="P1630">
        <v>454</v>
      </c>
      <c r="Q1630" t="s">
        <v>342</v>
      </c>
      <c r="S1630" t="s">
        <v>332</v>
      </c>
      <c r="T1630">
        <v>23</v>
      </c>
      <c r="U1630" t="s">
        <v>333</v>
      </c>
      <c r="V1630">
        <v>3</v>
      </c>
      <c r="W1630" t="s">
        <v>334</v>
      </c>
      <c r="X1630">
        <v>2</v>
      </c>
      <c r="Y1630" t="s">
        <v>303</v>
      </c>
      <c r="Z1630">
        <v>1</v>
      </c>
      <c r="AA1630" t="s">
        <v>335</v>
      </c>
      <c r="AB1630">
        <v>3</v>
      </c>
      <c r="AC1630" t="s">
        <v>524</v>
      </c>
      <c r="AE1630" t="s">
        <v>337</v>
      </c>
      <c r="AJ1630">
        <v>21109272</v>
      </c>
      <c r="AL1630">
        <v>30036</v>
      </c>
      <c r="AM1630" t="s">
        <v>338</v>
      </c>
    </row>
    <row r="1631" spans="1:39" x14ac:dyDescent="0.25">
      <c r="A1631" t="s">
        <v>326</v>
      </c>
      <c r="B1631">
        <v>1</v>
      </c>
      <c r="C1631" t="s">
        <v>327</v>
      </c>
      <c r="D1631" s="27">
        <v>41241.628472222219</v>
      </c>
      <c r="E1631">
        <v>1</v>
      </c>
      <c r="H1631">
        <v>10405483</v>
      </c>
      <c r="I1631">
        <v>5483</v>
      </c>
      <c r="J1631" s="26" t="s">
        <v>519</v>
      </c>
      <c r="K1631">
        <v>10</v>
      </c>
      <c r="L1631" t="s">
        <v>329</v>
      </c>
      <c r="M1631" s="28">
        <v>0.02</v>
      </c>
      <c r="N1631">
        <v>133</v>
      </c>
      <c r="O1631" t="s">
        <v>330</v>
      </c>
      <c r="P1631">
        <v>386</v>
      </c>
      <c r="Q1631" t="s">
        <v>331</v>
      </c>
      <c r="S1631" t="s">
        <v>332</v>
      </c>
      <c r="T1631">
        <v>23</v>
      </c>
      <c r="U1631" t="s">
        <v>333</v>
      </c>
      <c r="V1631">
        <v>3</v>
      </c>
      <c r="W1631" t="s">
        <v>334</v>
      </c>
      <c r="X1631">
        <v>2</v>
      </c>
      <c r="Y1631" t="s">
        <v>303</v>
      </c>
      <c r="Z1631">
        <v>1</v>
      </c>
      <c r="AA1631" t="s">
        <v>335</v>
      </c>
      <c r="AB1631">
        <v>3</v>
      </c>
      <c r="AC1631" t="s">
        <v>524</v>
      </c>
      <c r="AE1631" t="s">
        <v>337</v>
      </c>
      <c r="AJ1631">
        <v>21109757</v>
      </c>
      <c r="AL1631">
        <v>30036</v>
      </c>
      <c r="AM1631" t="s">
        <v>338</v>
      </c>
    </row>
    <row r="1632" spans="1:39" x14ac:dyDescent="0.25">
      <c r="A1632" t="s">
        <v>326</v>
      </c>
      <c r="B1632">
        <v>1</v>
      </c>
      <c r="C1632" t="s">
        <v>327</v>
      </c>
      <c r="D1632" s="27">
        <v>41241.628472222219</v>
      </c>
      <c r="E1632">
        <v>1</v>
      </c>
      <c r="H1632">
        <v>10405499</v>
      </c>
      <c r="I1632">
        <v>5499</v>
      </c>
      <c r="J1632" s="26" t="s">
        <v>520</v>
      </c>
      <c r="K1632">
        <v>10</v>
      </c>
      <c r="L1632" t="s">
        <v>329</v>
      </c>
      <c r="M1632" s="28">
        <v>0.02</v>
      </c>
      <c r="N1632">
        <v>133</v>
      </c>
      <c r="O1632" t="s">
        <v>330</v>
      </c>
      <c r="P1632">
        <v>386</v>
      </c>
      <c r="Q1632" t="s">
        <v>331</v>
      </c>
      <c r="S1632" t="s">
        <v>332</v>
      </c>
      <c r="T1632">
        <v>23</v>
      </c>
      <c r="U1632" t="s">
        <v>333</v>
      </c>
      <c r="V1632">
        <v>3</v>
      </c>
      <c r="W1632" t="s">
        <v>334</v>
      </c>
      <c r="X1632">
        <v>2</v>
      </c>
      <c r="Y1632" t="s">
        <v>303</v>
      </c>
      <c r="Z1632">
        <v>1</v>
      </c>
      <c r="AA1632" t="s">
        <v>335</v>
      </c>
      <c r="AB1632">
        <v>3</v>
      </c>
      <c r="AC1632" t="s">
        <v>524</v>
      </c>
      <c r="AE1632" t="s">
        <v>337</v>
      </c>
      <c r="AJ1632">
        <v>21109758</v>
      </c>
      <c r="AL1632">
        <v>30036</v>
      </c>
      <c r="AM1632" t="s">
        <v>338</v>
      </c>
    </row>
    <row r="1633" spans="1:39" x14ac:dyDescent="0.25">
      <c r="A1633" t="s">
        <v>326</v>
      </c>
      <c r="B1633">
        <v>1</v>
      </c>
      <c r="C1633" t="s">
        <v>327</v>
      </c>
      <c r="D1633" s="27">
        <v>41241.628472222219</v>
      </c>
      <c r="E1633">
        <v>1</v>
      </c>
      <c r="H1633">
        <v>10405526</v>
      </c>
      <c r="I1633">
        <v>5526</v>
      </c>
      <c r="J1633" s="26" t="s">
        <v>261</v>
      </c>
      <c r="K1633">
        <v>10</v>
      </c>
      <c r="L1633" t="s">
        <v>329</v>
      </c>
      <c r="M1633" s="28">
        <v>0.02</v>
      </c>
      <c r="N1633">
        <v>133</v>
      </c>
      <c r="O1633" t="s">
        <v>330</v>
      </c>
      <c r="P1633">
        <v>386</v>
      </c>
      <c r="Q1633" t="s">
        <v>331</v>
      </c>
      <c r="S1633" t="s">
        <v>332</v>
      </c>
      <c r="T1633">
        <v>23</v>
      </c>
      <c r="U1633" t="s">
        <v>333</v>
      </c>
      <c r="V1633">
        <v>3</v>
      </c>
      <c r="W1633" t="s">
        <v>334</v>
      </c>
      <c r="X1633">
        <v>2</v>
      </c>
      <c r="Y1633" t="s">
        <v>303</v>
      </c>
      <c r="Z1633">
        <v>1</v>
      </c>
      <c r="AA1633" t="s">
        <v>335</v>
      </c>
      <c r="AB1633">
        <v>3</v>
      </c>
      <c r="AC1633" t="s">
        <v>524</v>
      </c>
      <c r="AE1633" t="s">
        <v>337</v>
      </c>
      <c r="AJ1633">
        <v>21109759</v>
      </c>
      <c r="AL1633">
        <v>30036</v>
      </c>
      <c r="AM1633" t="s">
        <v>338</v>
      </c>
    </row>
    <row r="1634" spans="1:39" x14ac:dyDescent="0.25">
      <c r="A1634" t="s">
        <v>326</v>
      </c>
      <c r="B1634">
        <v>1</v>
      </c>
      <c r="C1634" t="s">
        <v>327</v>
      </c>
      <c r="D1634" s="27">
        <v>41241.628472222219</v>
      </c>
      <c r="E1634">
        <v>1</v>
      </c>
      <c r="H1634">
        <v>10355617</v>
      </c>
      <c r="I1634">
        <v>5617</v>
      </c>
      <c r="J1634" s="26" t="s">
        <v>521</v>
      </c>
      <c r="K1634">
        <v>10</v>
      </c>
      <c r="L1634" t="s">
        <v>329</v>
      </c>
      <c r="M1634" s="28">
        <v>0.04</v>
      </c>
      <c r="N1634">
        <v>133</v>
      </c>
      <c r="O1634" t="s">
        <v>330</v>
      </c>
      <c r="P1634">
        <v>2</v>
      </c>
      <c r="Q1634" t="s">
        <v>483</v>
      </c>
      <c r="S1634" t="s">
        <v>332</v>
      </c>
      <c r="T1634">
        <v>23</v>
      </c>
      <c r="U1634" t="s">
        <v>333</v>
      </c>
      <c r="V1634">
        <v>3</v>
      </c>
      <c r="W1634" t="s">
        <v>334</v>
      </c>
      <c r="X1634">
        <v>2</v>
      </c>
      <c r="Y1634" t="s">
        <v>303</v>
      </c>
      <c r="Z1634">
        <v>1</v>
      </c>
      <c r="AA1634" t="s">
        <v>335</v>
      </c>
      <c r="AB1634">
        <v>3</v>
      </c>
      <c r="AC1634" t="s">
        <v>524</v>
      </c>
      <c r="AE1634" t="s">
        <v>337</v>
      </c>
      <c r="AJ1634">
        <v>21109771</v>
      </c>
      <c r="AL1634">
        <v>30036</v>
      </c>
      <c r="AM1634" t="s">
        <v>338</v>
      </c>
    </row>
    <row r="1635" spans="1:39" x14ac:dyDescent="0.25">
      <c r="A1635" t="s">
        <v>326</v>
      </c>
      <c r="B1635">
        <v>1</v>
      </c>
      <c r="C1635" t="s">
        <v>327</v>
      </c>
      <c r="D1635" s="27">
        <v>41241.628472222219</v>
      </c>
      <c r="E1635">
        <v>1</v>
      </c>
      <c r="H1635">
        <v>10405619</v>
      </c>
      <c r="I1635">
        <v>5619</v>
      </c>
      <c r="J1635" s="26" t="s">
        <v>262</v>
      </c>
      <c r="K1635">
        <v>10</v>
      </c>
      <c r="L1635" t="s">
        <v>329</v>
      </c>
      <c r="M1635" s="28">
        <v>0.05</v>
      </c>
      <c r="N1635">
        <v>133</v>
      </c>
      <c r="O1635" t="s">
        <v>330</v>
      </c>
      <c r="P1635">
        <v>386</v>
      </c>
      <c r="Q1635" t="s">
        <v>331</v>
      </c>
      <c r="S1635" t="s">
        <v>332</v>
      </c>
      <c r="T1635">
        <v>23</v>
      </c>
      <c r="U1635" t="s">
        <v>333</v>
      </c>
      <c r="V1635">
        <v>3</v>
      </c>
      <c r="W1635" t="s">
        <v>334</v>
      </c>
      <c r="X1635">
        <v>2</v>
      </c>
      <c r="Y1635" t="s">
        <v>303</v>
      </c>
      <c r="Z1635">
        <v>1</v>
      </c>
      <c r="AA1635" t="s">
        <v>335</v>
      </c>
      <c r="AB1635">
        <v>3</v>
      </c>
      <c r="AC1635" t="s">
        <v>524</v>
      </c>
      <c r="AE1635" t="s">
        <v>337</v>
      </c>
      <c r="AJ1635">
        <v>21109760</v>
      </c>
      <c r="AL1635">
        <v>30036</v>
      </c>
      <c r="AM1635" t="s">
        <v>338</v>
      </c>
    </row>
    <row r="1636" spans="1:39" x14ac:dyDescent="0.25">
      <c r="A1636" t="s">
        <v>326</v>
      </c>
      <c r="B1636">
        <v>1</v>
      </c>
      <c r="C1636" t="s">
        <v>327</v>
      </c>
      <c r="D1636" s="27">
        <v>41241.628472222219</v>
      </c>
      <c r="E1636">
        <v>1</v>
      </c>
      <c r="H1636">
        <v>10405654</v>
      </c>
      <c r="I1636">
        <v>5654</v>
      </c>
      <c r="J1636" s="26" t="s">
        <v>522</v>
      </c>
      <c r="K1636">
        <v>10</v>
      </c>
      <c r="L1636" t="s">
        <v>329</v>
      </c>
      <c r="M1636" s="28">
        <v>0.02</v>
      </c>
      <c r="N1636">
        <v>133</v>
      </c>
      <c r="O1636" t="s">
        <v>330</v>
      </c>
      <c r="P1636">
        <v>386</v>
      </c>
      <c r="Q1636" t="s">
        <v>331</v>
      </c>
      <c r="S1636" t="s">
        <v>332</v>
      </c>
      <c r="T1636">
        <v>23</v>
      </c>
      <c r="U1636" t="s">
        <v>333</v>
      </c>
      <c r="V1636">
        <v>3</v>
      </c>
      <c r="W1636" t="s">
        <v>334</v>
      </c>
      <c r="X1636">
        <v>2</v>
      </c>
      <c r="Y1636" t="s">
        <v>303</v>
      </c>
      <c r="Z1636">
        <v>1</v>
      </c>
      <c r="AA1636" t="s">
        <v>335</v>
      </c>
      <c r="AB1636">
        <v>3</v>
      </c>
      <c r="AC1636" t="s">
        <v>524</v>
      </c>
      <c r="AE1636" t="s">
        <v>337</v>
      </c>
      <c r="AJ1636">
        <v>21109761</v>
      </c>
      <c r="AL1636">
        <v>30036</v>
      </c>
      <c r="AM1636" t="s">
        <v>338</v>
      </c>
    </row>
    <row r="1637" spans="1:39" x14ac:dyDescent="0.25">
      <c r="A1637" t="s">
        <v>326</v>
      </c>
      <c r="B1637">
        <v>1</v>
      </c>
      <c r="C1637" t="s">
        <v>327</v>
      </c>
      <c r="D1637" s="27">
        <v>41241.628472222219</v>
      </c>
      <c r="E1637">
        <v>1</v>
      </c>
      <c r="H1637">
        <v>10366391</v>
      </c>
      <c r="I1637">
        <v>6391</v>
      </c>
      <c r="J1637" s="26" t="s">
        <v>523</v>
      </c>
      <c r="K1637">
        <v>10</v>
      </c>
      <c r="L1637" t="s">
        <v>329</v>
      </c>
      <c r="M1637" s="28">
        <v>0.01</v>
      </c>
      <c r="N1637">
        <v>133</v>
      </c>
      <c r="O1637" t="s">
        <v>330</v>
      </c>
      <c r="P1637">
        <v>2</v>
      </c>
      <c r="Q1637" t="s">
        <v>483</v>
      </c>
      <c r="S1637" t="s">
        <v>332</v>
      </c>
      <c r="T1637">
        <v>23</v>
      </c>
      <c r="U1637" t="s">
        <v>333</v>
      </c>
      <c r="V1637">
        <v>3</v>
      </c>
      <c r="W1637" t="s">
        <v>334</v>
      </c>
      <c r="X1637">
        <v>2</v>
      </c>
      <c r="Y1637" t="s">
        <v>303</v>
      </c>
      <c r="Z1637">
        <v>1</v>
      </c>
      <c r="AA1637" t="s">
        <v>335</v>
      </c>
      <c r="AB1637">
        <v>3</v>
      </c>
      <c r="AC1637" t="s">
        <v>524</v>
      </c>
      <c r="AE1637" t="s">
        <v>337</v>
      </c>
      <c r="AJ1637">
        <v>21109772</v>
      </c>
      <c r="AL1637">
        <v>30036</v>
      </c>
      <c r="AM1637" t="s">
        <v>338</v>
      </c>
    </row>
  </sheetData>
  <autoFilter ref="A1:N5221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9"/>
  <sheetViews>
    <sheetView tabSelected="1" zoomScale="55" zoomScaleNormal="55" workbookViewId="0">
      <pane ySplit="5" topLeftCell="A6" activePane="bottomLeft" state="frozen"/>
      <selection pane="bottomLeft" activeCell="B7" sqref="B7"/>
    </sheetView>
  </sheetViews>
  <sheetFormatPr defaultColWidth="9.140625" defaultRowHeight="15" x14ac:dyDescent="0.25"/>
  <cols>
    <col min="1" max="1" width="21.28515625" style="2" customWidth="1"/>
    <col min="2" max="2" width="10.7109375" bestFit="1" customWidth="1"/>
    <col min="3" max="4" width="9" customWidth="1"/>
    <col min="5" max="5" width="12.140625" customWidth="1"/>
  </cols>
  <sheetData>
    <row r="1" spans="1:9" ht="15" customHeight="1" x14ac:dyDescent="0.25">
      <c r="A1" s="14" t="s">
        <v>275</v>
      </c>
      <c r="B1" s="22">
        <v>2012</v>
      </c>
      <c r="C1" s="23"/>
      <c r="D1" s="23"/>
      <c r="E1" s="23"/>
      <c r="H1" s="6"/>
      <c r="I1" s="6"/>
    </row>
    <row r="2" spans="1:9" ht="15" customHeight="1" x14ac:dyDescent="0.25">
      <c r="A2" s="14"/>
      <c r="B2" s="24"/>
      <c r="C2" s="25"/>
      <c r="D2" s="25"/>
      <c r="E2" s="25"/>
      <c r="H2" s="6"/>
      <c r="I2" s="6"/>
    </row>
    <row r="3" spans="1:9" ht="15" customHeight="1" x14ac:dyDescent="0.25">
      <c r="A3" s="20" t="s">
        <v>276</v>
      </c>
      <c r="B3" s="19" t="s">
        <v>284</v>
      </c>
      <c r="C3" s="15" t="s">
        <v>285</v>
      </c>
      <c r="D3" s="16" t="s">
        <v>280</v>
      </c>
      <c r="E3" s="21" t="s">
        <v>286</v>
      </c>
      <c r="H3" s="6"/>
      <c r="I3" s="6"/>
    </row>
    <row r="4" spans="1:9" ht="15" customHeight="1" x14ac:dyDescent="0.25">
      <c r="A4" s="20"/>
      <c r="B4" s="19"/>
      <c r="C4" s="17"/>
      <c r="D4" s="18"/>
      <c r="E4" s="21"/>
      <c r="H4" s="6"/>
      <c r="I4" s="6"/>
    </row>
    <row r="5" spans="1:9" s="2" customFormat="1" ht="21" x14ac:dyDescent="0.25">
      <c r="A5" s="11" t="s">
        <v>278</v>
      </c>
      <c r="B5" s="12">
        <v>40968</v>
      </c>
      <c r="C5" s="13">
        <v>41052</v>
      </c>
      <c r="D5" s="13">
        <v>41100</v>
      </c>
      <c r="E5" s="13">
        <v>41241</v>
      </c>
      <c r="H5" s="6"/>
      <c r="I5" s="6"/>
    </row>
    <row r="6" spans="1:9" ht="21" x14ac:dyDescent="0.3">
      <c r="A6" s="4" t="s">
        <v>277</v>
      </c>
      <c r="B6" s="1"/>
      <c r="C6" s="1"/>
      <c r="D6" s="1"/>
      <c r="E6" s="1"/>
      <c r="F6" s="9" t="s">
        <v>2</v>
      </c>
      <c r="H6" s="6"/>
      <c r="I6" s="6"/>
    </row>
    <row r="7" spans="1:9" x14ac:dyDescent="0.25">
      <c r="A7" s="26" t="s">
        <v>328</v>
      </c>
      <c r="B7" s="3" t="e">
        <f t="array" aca="1" ref="B7" ca="1">IF(ISERROR(INDEX(Result,MATCH(1,(Date=B$5)*(Nom_Param=$A7),0))),NA(),INDEX(Result,MATCH(1,(Date=B$5)*(Nom_Param=$A7),0)))</f>
        <v>#N/A</v>
      </c>
      <c r="C7" s="3" t="e">
        <f t="array" aca="1" ref="C7" ca="1">IF(ISERROR(INDEX(Result,MATCH(1,(Date=C$5)*(Nom_Param=$A7),0))),NA(),INDEX(Result,MATCH(1,(Date=C$5)*(Nom_Param=$A7),0)))</f>
        <v>#N/A</v>
      </c>
      <c r="D7" s="3" t="e">
        <f t="array" aca="1" ref="D7" ca="1">IF(ISERROR(INDEX(Result,MATCH(1,(Date=D$5)*(Nom_Param=$A7),0))),NA(),INDEX(Result,MATCH(1,(Date=D$5)*(Nom_Param=$A7),0)))</f>
        <v>#N/A</v>
      </c>
      <c r="E7" s="3" t="e">
        <f t="array" aca="1" ref="E7" ca="1">IF(ISERROR(INDEX(Result,MATCH(1,(Date=E$5)*(Nom_Param=$A7),0))),NA(),INDEX(Result,MATCH(1,(Date=E$5)*(Nom_Param=$A7),0)))</f>
        <v>#N/A</v>
      </c>
      <c r="F7" s="7" t="s">
        <v>3</v>
      </c>
      <c r="H7" s="6"/>
      <c r="I7" s="6"/>
    </row>
    <row r="8" spans="1:9" x14ac:dyDescent="0.25">
      <c r="A8" s="26" t="s">
        <v>339</v>
      </c>
      <c r="B8" s="3" t="e">
        <f t="array" aca="1" ref="B8" ca="1">IF(ISERROR(INDEX(Result,MATCH(1,(Date=B$5)*(Nom_Param=$A8),0))),NA(),INDEX(Result,MATCH(1,(Date=B$5)*(Nom_Param=$A8),0)))</f>
        <v>#N/A</v>
      </c>
      <c r="C8" s="3" t="e">
        <f t="array" aca="1" ref="C8" ca="1">IF(ISERROR(INDEX(Result,MATCH(1,(Date=C$5)*(Nom_Param=$A8),0))),NA(),INDEX(Result,MATCH(1,(Date=C$5)*(Nom_Param=$A8),0)))</f>
        <v>#N/A</v>
      </c>
      <c r="D8" s="3" t="e">
        <f t="array" aca="1" ref="D8" ca="1">IF(ISERROR(INDEX(Result,MATCH(1,(Date=D$5)*(Nom_Param=$A8),0))),NA(),INDEX(Result,MATCH(1,(Date=D$5)*(Nom_Param=$A8),0)))</f>
        <v>#N/A</v>
      </c>
      <c r="E8" s="3" t="e">
        <f t="array" aca="1" ref="E8" ca="1">IF(ISERROR(INDEX(Result,MATCH(1,(Date=E$5)*(Nom_Param=$A8),0))),NA(),INDEX(Result,MATCH(1,(Date=E$5)*(Nom_Param=$A8),0)))</f>
        <v>#N/A</v>
      </c>
      <c r="F8" s="7" t="s">
        <v>3</v>
      </c>
      <c r="H8" s="6"/>
      <c r="I8" s="6"/>
    </row>
    <row r="9" spans="1:9" x14ac:dyDescent="0.25">
      <c r="A9" s="26" t="s">
        <v>340</v>
      </c>
      <c r="B9" s="3" t="e">
        <f t="array" aca="1" ref="B9" ca="1">IF(ISERROR(INDEX(Result,MATCH(1,(Date=B$5)*(Nom_Param=$A9),0))),NA(),INDEX(Result,MATCH(1,(Date=B$5)*(Nom_Param=$A9),0)))</f>
        <v>#N/A</v>
      </c>
      <c r="C9" s="3" t="e">
        <f t="array" aca="1" ref="C9" ca="1">IF(ISERROR(INDEX(Result,MATCH(1,(Date=C$5)*(Nom_Param=$A9),0))),NA(),INDEX(Result,MATCH(1,(Date=C$5)*(Nom_Param=$A9),0)))</f>
        <v>#N/A</v>
      </c>
      <c r="D9" s="3" t="e">
        <f t="array" aca="1" ref="D9" ca="1">IF(ISERROR(INDEX(Result,MATCH(1,(Date=D$5)*(Nom_Param=$A9),0))),NA(),INDEX(Result,MATCH(1,(Date=D$5)*(Nom_Param=$A9),0)))</f>
        <v>#N/A</v>
      </c>
      <c r="E9" s="3" t="e">
        <f t="array" aca="1" ref="E9" ca="1">IF(ISERROR(INDEX(Result,MATCH(1,(Date=E$5)*(Nom_Param=$A9),0))),NA(),INDEX(Result,MATCH(1,(Date=E$5)*(Nom_Param=$A9),0)))</f>
        <v>#N/A</v>
      </c>
      <c r="F9" s="7" t="s">
        <v>3</v>
      </c>
      <c r="H9" s="6"/>
      <c r="I9" s="6"/>
    </row>
    <row r="10" spans="1:9" x14ac:dyDescent="0.25">
      <c r="A10" s="26" t="s">
        <v>341</v>
      </c>
      <c r="B10" s="3" t="e">
        <f t="array" aca="1" ref="B10" ca="1">IF(ISERROR(INDEX(Result,MATCH(1,(Date=B$5)*(Nom_Param=$A10),0))),NA(),INDEX(Result,MATCH(1,(Date=B$5)*(Nom_Param=$A10),0)))</f>
        <v>#N/A</v>
      </c>
      <c r="C10" s="3" t="e">
        <f t="array" aca="1" ref="C10" ca="1">IF(ISERROR(INDEX(Result,MATCH(1,(Date=C$5)*(Nom_Param=$A10),0))),NA(),INDEX(Result,MATCH(1,(Date=C$5)*(Nom_Param=$A10),0)))</f>
        <v>#N/A</v>
      </c>
      <c r="D10" s="3" t="e">
        <f t="array" aca="1" ref="D10" ca="1">IF(ISERROR(INDEX(Result,MATCH(1,(Date=D$5)*(Nom_Param=$A10),0))),NA(),INDEX(Result,MATCH(1,(Date=D$5)*(Nom_Param=$A10),0)))</f>
        <v>#N/A</v>
      </c>
      <c r="E10" s="3" t="e">
        <f t="array" aca="1" ref="E10" ca="1">IF(ISERROR(INDEX(Result,MATCH(1,(Date=E$5)*(Nom_Param=$A10),0))),NA(),INDEX(Result,MATCH(1,(Date=E$5)*(Nom_Param=$A10),0)))</f>
        <v>#N/A</v>
      </c>
      <c r="F10" s="7" t="s">
        <v>3</v>
      </c>
      <c r="H10" s="6"/>
      <c r="I10" s="6"/>
    </row>
    <row r="11" spans="1:9" x14ac:dyDescent="0.25">
      <c r="A11" s="26" t="s">
        <v>4</v>
      </c>
      <c r="B11" s="3" t="e">
        <f t="array" aca="1" ref="B11" ca="1">IF(ISERROR(INDEX(Result,MATCH(1,(Date=B$5)*(Nom_Param=$A11),0))),NA(),INDEX(Result,MATCH(1,(Date=B$5)*(Nom_Param=$A11),0)))</f>
        <v>#N/A</v>
      </c>
      <c r="C11" s="3" t="e">
        <f t="array" aca="1" ref="C11" ca="1">IF(ISERROR(INDEX(Result,MATCH(1,(Date=C$5)*(Nom_Param=$A11),0))),NA(),INDEX(Result,MATCH(1,(Date=C$5)*(Nom_Param=$A11),0)))</f>
        <v>#N/A</v>
      </c>
      <c r="D11" s="3" t="e">
        <f t="array" aca="1" ref="D11" ca="1">IF(ISERROR(INDEX(Result,MATCH(1,(Date=D$5)*(Nom_Param=$A11),0))),NA(),INDEX(Result,MATCH(1,(Date=D$5)*(Nom_Param=$A11),0)))</f>
        <v>#N/A</v>
      </c>
      <c r="E11" s="3" t="e">
        <f t="array" aca="1" ref="E11" ca="1">IF(ISERROR(INDEX(Result,MATCH(1,(Date=E$5)*(Nom_Param=$A11),0))),NA(),INDEX(Result,MATCH(1,(Date=E$5)*(Nom_Param=$A11),0)))</f>
        <v>#N/A</v>
      </c>
      <c r="F11" s="7" t="s">
        <v>3</v>
      </c>
      <c r="H11" s="6"/>
      <c r="I11" s="6"/>
    </row>
    <row r="12" spans="1:9" x14ac:dyDescent="0.25">
      <c r="A12" s="26" t="s">
        <v>5</v>
      </c>
      <c r="B12" s="3" t="e">
        <f t="array" aca="1" ref="B12" ca="1">IF(ISERROR(INDEX(Result,MATCH(1,(Date=B$5)*(Nom_Param=$A12),0))),NA(),INDEX(Result,MATCH(1,(Date=B$5)*(Nom_Param=$A12),0)))</f>
        <v>#N/A</v>
      </c>
      <c r="C12" s="3" t="e">
        <f t="array" aca="1" ref="C12" ca="1">IF(ISERROR(INDEX(Result,MATCH(1,(Date=C$5)*(Nom_Param=$A12),0))),NA(),INDEX(Result,MATCH(1,(Date=C$5)*(Nom_Param=$A12),0)))</f>
        <v>#N/A</v>
      </c>
      <c r="D12" s="3" t="e">
        <f t="array" aca="1" ref="D12" ca="1">IF(ISERROR(INDEX(Result,MATCH(1,(Date=D$5)*(Nom_Param=$A12),0))),NA(),INDEX(Result,MATCH(1,(Date=D$5)*(Nom_Param=$A12),0)))</f>
        <v>#N/A</v>
      </c>
      <c r="E12" s="3" t="e">
        <f t="array" aca="1" ref="E12" ca="1">IF(ISERROR(INDEX(Result,MATCH(1,(Date=E$5)*(Nom_Param=$A12),0))),NA(),INDEX(Result,MATCH(1,(Date=E$5)*(Nom_Param=$A12),0)))</f>
        <v>#N/A</v>
      </c>
      <c r="F12" s="7" t="s">
        <v>3</v>
      </c>
      <c r="H12" s="6"/>
      <c r="I12" s="6"/>
    </row>
    <row r="13" spans="1:9" x14ac:dyDescent="0.25">
      <c r="A13" s="26" t="s">
        <v>6</v>
      </c>
      <c r="B13" s="3" t="e">
        <f t="array" aca="1" ref="B13" ca="1">IF(ISERROR(INDEX(Result,MATCH(1,(Date=B$5)*(Nom_Param=$A13),0))),NA(),INDEX(Result,MATCH(1,(Date=B$5)*(Nom_Param=$A13),0)))</f>
        <v>#N/A</v>
      </c>
      <c r="C13" s="3" t="e">
        <f t="array" aca="1" ref="C13" ca="1">IF(ISERROR(INDEX(Result,MATCH(1,(Date=C$5)*(Nom_Param=$A13),0))),NA(),INDEX(Result,MATCH(1,(Date=C$5)*(Nom_Param=$A13),0)))</f>
        <v>#N/A</v>
      </c>
      <c r="D13" s="3" t="e">
        <f t="array" aca="1" ref="D13" ca="1">IF(ISERROR(INDEX(Result,MATCH(1,(Date=D$5)*(Nom_Param=$A13),0))),NA(),INDEX(Result,MATCH(1,(Date=D$5)*(Nom_Param=$A13),0)))</f>
        <v>#N/A</v>
      </c>
      <c r="E13" s="3" t="e">
        <f t="array" aca="1" ref="E13" ca="1">IF(ISERROR(INDEX(Result,MATCH(1,(Date=E$5)*(Nom_Param=$A13),0))),NA(),INDEX(Result,MATCH(1,(Date=E$5)*(Nom_Param=$A13),0)))</f>
        <v>#N/A</v>
      </c>
      <c r="F13" s="7" t="s">
        <v>3</v>
      </c>
      <c r="H13" s="6"/>
      <c r="I13" s="6"/>
    </row>
    <row r="14" spans="1:9" x14ac:dyDescent="0.25">
      <c r="A14" s="26" t="s">
        <v>7</v>
      </c>
      <c r="B14" s="3" t="e">
        <f t="array" aca="1" ref="B14" ca="1">IF(ISERROR(INDEX(Result,MATCH(1,(Date=B$5)*(Nom_Param=$A14),0))),NA(),INDEX(Result,MATCH(1,(Date=B$5)*(Nom_Param=$A14),0)))</f>
        <v>#N/A</v>
      </c>
      <c r="C14" s="3" t="e">
        <f t="array" aca="1" ref="C14" ca="1">IF(ISERROR(INDEX(Result,MATCH(1,(Date=C$5)*(Nom_Param=$A14),0))),NA(),INDEX(Result,MATCH(1,(Date=C$5)*(Nom_Param=$A14),0)))</f>
        <v>#N/A</v>
      </c>
      <c r="D14" s="3" t="e">
        <f t="array" aca="1" ref="D14" ca="1">IF(ISERROR(INDEX(Result,MATCH(1,(Date=D$5)*(Nom_Param=$A14),0))),NA(),INDEX(Result,MATCH(1,(Date=D$5)*(Nom_Param=$A14),0)))</f>
        <v>#N/A</v>
      </c>
      <c r="E14" s="3" t="e">
        <f t="array" aca="1" ref="E14" ca="1">IF(ISERROR(INDEX(Result,MATCH(1,(Date=E$5)*(Nom_Param=$A14),0))),NA(),INDEX(Result,MATCH(1,(Date=E$5)*(Nom_Param=$A14),0)))</f>
        <v>#N/A</v>
      </c>
      <c r="F14" s="7" t="s">
        <v>3</v>
      </c>
      <c r="H14" s="6"/>
      <c r="I14" s="6"/>
    </row>
    <row r="15" spans="1:9" x14ac:dyDescent="0.25">
      <c r="A15" s="26" t="s">
        <v>343</v>
      </c>
      <c r="B15" s="3" t="e">
        <f t="array" aca="1" ref="B15" ca="1">IF(ISERROR(INDEX(Result,MATCH(1,(Date=B$5)*(Nom_Param=$A15),0))),NA(),INDEX(Result,MATCH(1,(Date=B$5)*(Nom_Param=$A15),0)))</f>
        <v>#N/A</v>
      </c>
      <c r="C15" s="3" t="e">
        <f t="array" aca="1" ref="C15" ca="1">IF(ISERROR(INDEX(Result,MATCH(1,(Date=C$5)*(Nom_Param=$A15),0))),NA(),INDEX(Result,MATCH(1,(Date=C$5)*(Nom_Param=$A15),0)))</f>
        <v>#N/A</v>
      </c>
      <c r="D15" s="3" t="e">
        <f t="array" aca="1" ref="D15" ca="1">IF(ISERROR(INDEX(Result,MATCH(1,(Date=D$5)*(Nom_Param=$A15),0))),NA(),INDEX(Result,MATCH(1,(Date=D$5)*(Nom_Param=$A15),0)))</f>
        <v>#N/A</v>
      </c>
      <c r="E15" s="3" t="e">
        <f t="array" aca="1" ref="E15" ca="1">IF(ISERROR(INDEX(Result,MATCH(1,(Date=E$5)*(Nom_Param=$A15),0))),NA(),INDEX(Result,MATCH(1,(Date=E$5)*(Nom_Param=$A15),0)))</f>
        <v>#N/A</v>
      </c>
      <c r="F15" s="7" t="s">
        <v>3</v>
      </c>
      <c r="H15" s="6"/>
      <c r="I15" s="6"/>
    </row>
    <row r="16" spans="1:9" x14ac:dyDescent="0.25">
      <c r="A16" s="26" t="s">
        <v>8</v>
      </c>
      <c r="B16" s="3" t="e">
        <f t="array" aca="1" ref="B16" ca="1">IF(ISERROR(INDEX(Result,MATCH(1,(Date=B$5)*(Nom_Param=$A16),0))),NA(),INDEX(Result,MATCH(1,(Date=B$5)*(Nom_Param=$A16),0)))</f>
        <v>#N/A</v>
      </c>
      <c r="C16" s="3" t="e">
        <f t="array" aca="1" ref="C16" ca="1">IF(ISERROR(INDEX(Result,MATCH(1,(Date=C$5)*(Nom_Param=$A16),0))),NA(),INDEX(Result,MATCH(1,(Date=C$5)*(Nom_Param=$A16),0)))</f>
        <v>#N/A</v>
      </c>
      <c r="D16" s="3" t="e">
        <f t="array" aca="1" ref="D16" ca="1">IF(ISERROR(INDEX(Result,MATCH(1,(Date=D$5)*(Nom_Param=$A16),0))),NA(),INDEX(Result,MATCH(1,(Date=D$5)*(Nom_Param=$A16),0)))</f>
        <v>#N/A</v>
      </c>
      <c r="E16" s="3" t="e">
        <f t="array" aca="1" ref="E16" ca="1">IF(ISERROR(INDEX(Result,MATCH(1,(Date=E$5)*(Nom_Param=$A16),0))),NA(),INDEX(Result,MATCH(1,(Date=E$5)*(Nom_Param=$A16),0)))</f>
        <v>#N/A</v>
      </c>
      <c r="F16" s="7" t="s">
        <v>3</v>
      </c>
      <c r="H16" s="6"/>
      <c r="I16" s="6"/>
    </row>
    <row r="17" spans="1:9" x14ac:dyDescent="0.25">
      <c r="A17" s="26" t="s">
        <v>9</v>
      </c>
      <c r="B17" s="3" t="e">
        <f t="array" aca="1" ref="B17" ca="1">IF(ISERROR(INDEX(Result,MATCH(1,(Date=B$5)*(Nom_Param=$A17),0))),NA(),INDEX(Result,MATCH(1,(Date=B$5)*(Nom_Param=$A17),0)))</f>
        <v>#N/A</v>
      </c>
      <c r="C17" s="3" t="e">
        <f t="array" aca="1" ref="C17" ca="1">IF(ISERROR(INDEX(Result,MATCH(1,(Date=C$5)*(Nom_Param=$A17),0))),NA(),INDEX(Result,MATCH(1,(Date=C$5)*(Nom_Param=$A17),0)))</f>
        <v>#N/A</v>
      </c>
      <c r="D17" s="3" t="e">
        <f t="array" aca="1" ref="D17" ca="1">IF(ISERROR(INDEX(Result,MATCH(1,(Date=D$5)*(Nom_Param=$A17),0))),NA(),INDEX(Result,MATCH(1,(Date=D$5)*(Nom_Param=$A17),0)))</f>
        <v>#N/A</v>
      </c>
      <c r="E17" s="3" t="e">
        <f t="array" aca="1" ref="E17" ca="1">IF(ISERROR(INDEX(Result,MATCH(1,(Date=E$5)*(Nom_Param=$A17),0))),NA(),INDEX(Result,MATCH(1,(Date=E$5)*(Nom_Param=$A17),0)))</f>
        <v>#N/A</v>
      </c>
      <c r="F17" s="7" t="s">
        <v>3</v>
      </c>
      <c r="H17" s="6"/>
      <c r="I17" s="6"/>
    </row>
    <row r="18" spans="1:9" x14ac:dyDescent="0.25">
      <c r="A18" s="26" t="s">
        <v>10</v>
      </c>
      <c r="B18" s="3" t="e">
        <f t="array" aca="1" ref="B18" ca="1">IF(ISERROR(INDEX(Result,MATCH(1,(Date=B$5)*(Nom_Param=$A18),0))),NA(),INDEX(Result,MATCH(1,(Date=B$5)*(Nom_Param=$A18),0)))</f>
        <v>#N/A</v>
      </c>
      <c r="C18" s="3" t="e">
        <f t="array" aca="1" ref="C18" ca="1">IF(ISERROR(INDEX(Result,MATCH(1,(Date=C$5)*(Nom_Param=$A18),0))),NA(),INDEX(Result,MATCH(1,(Date=C$5)*(Nom_Param=$A18),0)))</f>
        <v>#N/A</v>
      </c>
      <c r="D18" s="3" t="e">
        <f t="array" aca="1" ref="D18" ca="1">IF(ISERROR(INDEX(Result,MATCH(1,(Date=D$5)*(Nom_Param=$A18),0))),NA(),INDEX(Result,MATCH(1,(Date=D$5)*(Nom_Param=$A18),0)))</f>
        <v>#N/A</v>
      </c>
      <c r="E18" s="3" t="e">
        <f t="array" aca="1" ref="E18" ca="1">IF(ISERROR(INDEX(Result,MATCH(1,(Date=E$5)*(Nom_Param=$A18),0))),NA(),INDEX(Result,MATCH(1,(Date=E$5)*(Nom_Param=$A18),0)))</f>
        <v>#N/A</v>
      </c>
      <c r="F18" s="7" t="s">
        <v>3</v>
      </c>
      <c r="H18" s="6"/>
      <c r="I18" s="6"/>
    </row>
    <row r="19" spans="1:9" x14ac:dyDescent="0.25">
      <c r="A19" s="26" t="s">
        <v>11</v>
      </c>
      <c r="B19" s="3" t="e">
        <f t="array" aca="1" ref="B19" ca="1">IF(ISERROR(INDEX(Result,MATCH(1,(Date=B$5)*(Nom_Param=$A19),0))),NA(),INDEX(Result,MATCH(1,(Date=B$5)*(Nom_Param=$A19),0)))</f>
        <v>#N/A</v>
      </c>
      <c r="C19" s="3" t="e">
        <f t="array" aca="1" ref="C19" ca="1">IF(ISERROR(INDEX(Result,MATCH(1,(Date=C$5)*(Nom_Param=$A19),0))),NA(),INDEX(Result,MATCH(1,(Date=C$5)*(Nom_Param=$A19),0)))</f>
        <v>#N/A</v>
      </c>
      <c r="D19" s="3" t="e">
        <f t="array" aca="1" ref="D19" ca="1">IF(ISERROR(INDEX(Result,MATCH(1,(Date=D$5)*(Nom_Param=$A19),0))),NA(),INDEX(Result,MATCH(1,(Date=D$5)*(Nom_Param=$A19),0)))</f>
        <v>#N/A</v>
      </c>
      <c r="E19" s="3" t="e">
        <f t="array" aca="1" ref="E19" ca="1">IF(ISERROR(INDEX(Result,MATCH(1,(Date=E$5)*(Nom_Param=$A19),0))),NA(),INDEX(Result,MATCH(1,(Date=E$5)*(Nom_Param=$A19),0)))</f>
        <v>#N/A</v>
      </c>
      <c r="F19" s="7" t="s">
        <v>3</v>
      </c>
      <c r="H19" s="6"/>
      <c r="I19" s="6"/>
    </row>
    <row r="20" spans="1:9" x14ac:dyDescent="0.25">
      <c r="A20" s="26" t="s">
        <v>12</v>
      </c>
      <c r="B20" s="3" t="e">
        <f t="array" aca="1" ref="B20" ca="1">IF(ISERROR(INDEX(Result,MATCH(1,(Date=B$5)*(Nom_Param=$A20),0))),NA(),INDEX(Result,MATCH(1,(Date=B$5)*(Nom_Param=$A20),0)))</f>
        <v>#N/A</v>
      </c>
      <c r="C20" s="3" t="e">
        <f t="array" aca="1" ref="C20" ca="1">IF(ISERROR(INDEX(Result,MATCH(1,(Date=C$5)*(Nom_Param=$A20),0))),NA(),INDEX(Result,MATCH(1,(Date=C$5)*(Nom_Param=$A20),0)))</f>
        <v>#N/A</v>
      </c>
      <c r="D20" s="3" t="e">
        <f t="array" aca="1" ref="D20" ca="1">IF(ISERROR(INDEX(Result,MATCH(1,(Date=D$5)*(Nom_Param=$A20),0))),NA(),INDEX(Result,MATCH(1,(Date=D$5)*(Nom_Param=$A20),0)))</f>
        <v>#N/A</v>
      </c>
      <c r="E20" s="3" t="e">
        <f t="array" aca="1" ref="E20" ca="1">IF(ISERROR(INDEX(Result,MATCH(1,(Date=E$5)*(Nom_Param=$A20),0))),NA(),INDEX(Result,MATCH(1,(Date=E$5)*(Nom_Param=$A20),0)))</f>
        <v>#N/A</v>
      </c>
      <c r="F20" s="7" t="s">
        <v>3</v>
      </c>
      <c r="H20" s="6"/>
      <c r="I20" s="6"/>
    </row>
    <row r="21" spans="1:9" x14ac:dyDescent="0.25">
      <c r="A21" s="26" t="s">
        <v>13</v>
      </c>
      <c r="B21" s="3" t="e">
        <f t="array" aca="1" ref="B21" ca="1">IF(ISERROR(INDEX(Result,MATCH(1,(Date=B$5)*(Nom_Param=$A21),0))),NA(),INDEX(Result,MATCH(1,(Date=B$5)*(Nom_Param=$A21),0)))</f>
        <v>#N/A</v>
      </c>
      <c r="C21" s="3" t="e">
        <f t="array" aca="1" ref="C21" ca="1">IF(ISERROR(INDEX(Result,MATCH(1,(Date=C$5)*(Nom_Param=$A21),0))),NA(),INDEX(Result,MATCH(1,(Date=C$5)*(Nom_Param=$A21),0)))</f>
        <v>#N/A</v>
      </c>
      <c r="D21" s="3" t="e">
        <f t="array" aca="1" ref="D21" ca="1">IF(ISERROR(INDEX(Result,MATCH(1,(Date=D$5)*(Nom_Param=$A21),0))),NA(),INDEX(Result,MATCH(1,(Date=D$5)*(Nom_Param=$A21),0)))</f>
        <v>#N/A</v>
      </c>
      <c r="E21" s="3" t="e">
        <f t="array" aca="1" ref="E21" ca="1">IF(ISERROR(INDEX(Result,MATCH(1,(Date=E$5)*(Nom_Param=$A21),0))),NA(),INDEX(Result,MATCH(1,(Date=E$5)*(Nom_Param=$A21),0)))</f>
        <v>#N/A</v>
      </c>
      <c r="F21" s="7" t="s">
        <v>3</v>
      </c>
      <c r="H21" s="6"/>
      <c r="I21" s="6"/>
    </row>
    <row r="22" spans="1:9" x14ac:dyDescent="0.25">
      <c r="A22" s="26" t="s">
        <v>14</v>
      </c>
      <c r="B22" s="3" t="e">
        <f t="array" aca="1" ref="B22" ca="1">IF(ISERROR(INDEX(Result,MATCH(1,(Date=B$5)*(Nom_Param=$A22),0))),NA(),INDEX(Result,MATCH(1,(Date=B$5)*(Nom_Param=$A22),0)))</f>
        <v>#N/A</v>
      </c>
      <c r="C22" s="3" t="e">
        <f t="array" aca="1" ref="C22" ca="1">IF(ISERROR(INDEX(Result,MATCH(1,(Date=C$5)*(Nom_Param=$A22),0))),NA(),INDEX(Result,MATCH(1,(Date=C$5)*(Nom_Param=$A22),0)))</f>
        <v>#N/A</v>
      </c>
      <c r="D22" s="3" t="e">
        <f t="array" aca="1" ref="D22" ca="1">IF(ISERROR(INDEX(Result,MATCH(1,(Date=D$5)*(Nom_Param=$A22),0))),NA(),INDEX(Result,MATCH(1,(Date=D$5)*(Nom_Param=$A22),0)))</f>
        <v>#N/A</v>
      </c>
      <c r="E22" s="3" t="e">
        <f t="array" aca="1" ref="E22" ca="1">IF(ISERROR(INDEX(Result,MATCH(1,(Date=E$5)*(Nom_Param=$A22),0))),NA(),INDEX(Result,MATCH(1,(Date=E$5)*(Nom_Param=$A22),0)))</f>
        <v>#N/A</v>
      </c>
      <c r="F22" s="7" t="s">
        <v>3</v>
      </c>
      <c r="H22" s="6"/>
      <c r="I22" s="6"/>
    </row>
    <row r="23" spans="1:9" x14ac:dyDescent="0.25">
      <c r="A23" s="26" t="s">
        <v>15</v>
      </c>
      <c r="B23" s="3" t="e">
        <f t="array" aca="1" ref="B23" ca="1">IF(ISERROR(INDEX(Result,MATCH(1,(Date=B$5)*(Nom_Param=$A23),0))),NA(),INDEX(Result,MATCH(1,(Date=B$5)*(Nom_Param=$A23),0)))</f>
        <v>#N/A</v>
      </c>
      <c r="C23" s="3" t="e">
        <f t="array" aca="1" ref="C23" ca="1">IF(ISERROR(INDEX(Result,MATCH(1,(Date=C$5)*(Nom_Param=$A23),0))),NA(),INDEX(Result,MATCH(1,(Date=C$5)*(Nom_Param=$A23),0)))</f>
        <v>#N/A</v>
      </c>
      <c r="D23" s="3" t="e">
        <f t="array" aca="1" ref="D23" ca="1">IF(ISERROR(INDEX(Result,MATCH(1,(Date=D$5)*(Nom_Param=$A23),0))),NA(),INDEX(Result,MATCH(1,(Date=D$5)*(Nom_Param=$A23),0)))</f>
        <v>#N/A</v>
      </c>
      <c r="E23" s="3" t="e">
        <f t="array" aca="1" ref="E23" ca="1">IF(ISERROR(INDEX(Result,MATCH(1,(Date=E$5)*(Nom_Param=$A23),0))),NA(),INDEX(Result,MATCH(1,(Date=E$5)*(Nom_Param=$A23),0)))</f>
        <v>#N/A</v>
      </c>
      <c r="F23" s="7" t="s">
        <v>3</v>
      </c>
      <c r="H23" s="6"/>
      <c r="I23" s="6"/>
    </row>
    <row r="24" spans="1:9" x14ac:dyDescent="0.25">
      <c r="A24" s="26" t="s">
        <v>16</v>
      </c>
      <c r="B24" s="3" t="e">
        <f t="array" aca="1" ref="B24" ca="1">IF(ISERROR(INDEX(Result,MATCH(1,(Date=B$5)*(Nom_Param=$A24),0))),NA(),INDEX(Result,MATCH(1,(Date=B$5)*(Nom_Param=$A24),0)))</f>
        <v>#N/A</v>
      </c>
      <c r="C24" s="3" t="e">
        <f t="array" aca="1" ref="C24" ca="1">IF(ISERROR(INDEX(Result,MATCH(1,(Date=C$5)*(Nom_Param=$A24),0))),NA(),INDEX(Result,MATCH(1,(Date=C$5)*(Nom_Param=$A24),0)))</f>
        <v>#N/A</v>
      </c>
      <c r="D24" s="3" t="e">
        <f t="array" aca="1" ref="D24" ca="1">IF(ISERROR(INDEX(Result,MATCH(1,(Date=D$5)*(Nom_Param=$A24),0))),NA(),INDEX(Result,MATCH(1,(Date=D$5)*(Nom_Param=$A24),0)))</f>
        <v>#N/A</v>
      </c>
      <c r="E24" s="3" t="e">
        <f t="array" aca="1" ref="E24" ca="1">IF(ISERROR(INDEX(Result,MATCH(1,(Date=E$5)*(Nom_Param=$A24),0))),NA(),INDEX(Result,MATCH(1,(Date=E$5)*(Nom_Param=$A24),0)))</f>
        <v>#N/A</v>
      </c>
      <c r="F24" s="7" t="s">
        <v>3</v>
      </c>
      <c r="H24" s="6"/>
      <c r="I24" s="6"/>
    </row>
    <row r="25" spans="1:9" x14ac:dyDescent="0.25">
      <c r="A25" s="5"/>
      <c r="B25" s="3"/>
      <c r="C25" s="3"/>
      <c r="D25" s="3"/>
      <c r="E25" s="3"/>
      <c r="F25" s="7" t="s">
        <v>3</v>
      </c>
      <c r="H25" s="6"/>
      <c r="I25" s="6"/>
    </row>
    <row r="26" spans="1:9" x14ac:dyDescent="0.25">
      <c r="A26" s="5"/>
      <c r="B26" s="3"/>
      <c r="C26" s="3"/>
      <c r="D26" s="3"/>
      <c r="E26" s="3"/>
      <c r="F26" s="7" t="s">
        <v>3</v>
      </c>
      <c r="H26" s="6"/>
      <c r="I26" s="6"/>
    </row>
    <row r="27" spans="1:9" x14ac:dyDescent="0.25">
      <c r="A27" s="5"/>
      <c r="B27" s="3"/>
      <c r="C27" s="3"/>
      <c r="D27" s="3"/>
      <c r="E27" s="3"/>
      <c r="F27" s="7" t="s">
        <v>3</v>
      </c>
      <c r="H27" s="6"/>
      <c r="I27" s="6"/>
    </row>
    <row r="28" spans="1:9" x14ac:dyDescent="0.25">
      <c r="A28" s="5"/>
      <c r="B28" s="3"/>
      <c r="C28" s="3"/>
      <c r="D28" s="3"/>
      <c r="E28" s="3"/>
      <c r="F28" s="7" t="s">
        <v>3</v>
      </c>
      <c r="H28" s="6"/>
      <c r="I28" s="6"/>
    </row>
    <row r="29" spans="1:9" x14ac:dyDescent="0.25">
      <c r="A29" s="5"/>
      <c r="B29" s="3"/>
      <c r="C29" s="3"/>
      <c r="D29" s="3"/>
      <c r="E29" s="3"/>
      <c r="F29" s="7" t="s">
        <v>3</v>
      </c>
      <c r="H29" s="6"/>
      <c r="I29" s="6"/>
    </row>
    <row r="30" spans="1:9" x14ac:dyDescent="0.25">
      <c r="A30" s="5"/>
      <c r="B30" s="3"/>
      <c r="C30" s="3"/>
      <c r="D30" s="3"/>
      <c r="E30" s="3"/>
      <c r="F30" s="7" t="s">
        <v>3</v>
      </c>
      <c r="H30" s="6"/>
      <c r="I30" s="6"/>
    </row>
    <row r="31" spans="1:9" x14ac:dyDescent="0.25">
      <c r="A31" s="5"/>
      <c r="B31" s="3"/>
      <c r="C31" s="3"/>
      <c r="D31" s="3"/>
      <c r="E31" s="3"/>
      <c r="F31" s="7" t="s">
        <v>3</v>
      </c>
      <c r="H31" s="6"/>
      <c r="I31" s="6"/>
    </row>
    <row r="32" spans="1:9" x14ac:dyDescent="0.25">
      <c r="A32" s="5"/>
      <c r="B32" s="3"/>
      <c r="C32" s="3"/>
      <c r="D32" s="3"/>
      <c r="E32" s="3"/>
      <c r="F32" s="7" t="s">
        <v>3</v>
      </c>
      <c r="H32" s="6"/>
      <c r="I32" s="6"/>
    </row>
    <row r="33" spans="1:9" x14ac:dyDescent="0.25">
      <c r="A33" s="5"/>
      <c r="B33" s="3"/>
      <c r="C33" s="3"/>
      <c r="D33" s="3"/>
      <c r="E33" s="3"/>
      <c r="F33" s="7" t="s">
        <v>3</v>
      </c>
      <c r="H33" s="6"/>
      <c r="I33" s="6"/>
    </row>
    <row r="34" spans="1:9" x14ac:dyDescent="0.25">
      <c r="A34" s="5"/>
      <c r="B34" s="3"/>
      <c r="C34" s="3"/>
      <c r="D34" s="3"/>
      <c r="E34" s="3"/>
      <c r="F34" s="7" t="s">
        <v>3</v>
      </c>
      <c r="H34" s="6"/>
      <c r="I34" s="6"/>
    </row>
    <row r="35" spans="1:9" x14ac:dyDescent="0.25">
      <c r="A35" s="5"/>
      <c r="B35" s="3"/>
      <c r="C35" s="3"/>
      <c r="D35" s="3"/>
      <c r="E35" s="3"/>
      <c r="F35" s="7" t="s">
        <v>3</v>
      </c>
      <c r="H35" s="6"/>
      <c r="I35" s="6"/>
    </row>
    <row r="36" spans="1:9" x14ac:dyDescent="0.25">
      <c r="A36" s="5"/>
      <c r="B36" s="3"/>
      <c r="C36" s="3"/>
      <c r="D36" s="3"/>
      <c r="E36" s="3"/>
      <c r="F36" s="7" t="s">
        <v>3</v>
      </c>
      <c r="H36" s="6"/>
      <c r="I36" s="6"/>
    </row>
    <row r="37" spans="1:9" x14ac:dyDescent="0.25">
      <c r="A37" s="5"/>
      <c r="B37" s="3"/>
      <c r="C37" s="3"/>
      <c r="D37" s="3"/>
      <c r="E37" s="3"/>
      <c r="F37" s="7" t="s">
        <v>3</v>
      </c>
      <c r="H37" s="6"/>
      <c r="I37" s="6"/>
    </row>
    <row r="38" spans="1:9" x14ac:dyDescent="0.25">
      <c r="A38" s="5"/>
      <c r="B38" s="3"/>
      <c r="C38" s="3"/>
      <c r="D38" s="3"/>
      <c r="E38" s="3"/>
      <c r="F38" s="7" t="s">
        <v>3</v>
      </c>
      <c r="H38" s="6"/>
      <c r="I38" s="6"/>
    </row>
    <row r="39" spans="1:9" x14ac:dyDescent="0.25">
      <c r="A39" s="5"/>
      <c r="B39" s="3"/>
      <c r="C39" s="3"/>
      <c r="D39" s="3"/>
      <c r="E39" s="3"/>
      <c r="F39" s="7" t="s">
        <v>3</v>
      </c>
      <c r="H39" s="6"/>
      <c r="I39" s="6"/>
    </row>
    <row r="40" spans="1:9" x14ac:dyDescent="0.25">
      <c r="A40" s="5"/>
      <c r="B40" s="3"/>
      <c r="C40" s="3"/>
      <c r="D40" s="3"/>
      <c r="E40" s="3"/>
      <c r="F40" s="7" t="s">
        <v>3</v>
      </c>
      <c r="H40" s="6"/>
      <c r="I40" s="6"/>
    </row>
    <row r="41" spans="1:9" x14ac:dyDescent="0.25">
      <c r="A41" s="5"/>
      <c r="B41" s="3"/>
      <c r="C41" s="3"/>
      <c r="D41" s="3"/>
      <c r="E41" s="3"/>
      <c r="F41" s="7" t="s">
        <v>3</v>
      </c>
      <c r="H41" s="6"/>
      <c r="I41" s="6"/>
    </row>
    <row r="42" spans="1:9" x14ac:dyDescent="0.25">
      <c r="A42" s="5"/>
      <c r="B42" s="3"/>
      <c r="C42" s="3"/>
      <c r="D42" s="3"/>
      <c r="E42" s="3"/>
      <c r="F42" s="7" t="s">
        <v>3</v>
      </c>
      <c r="H42" s="6"/>
      <c r="I42" s="6"/>
    </row>
    <row r="43" spans="1:9" x14ac:dyDescent="0.25">
      <c r="A43" s="5"/>
      <c r="B43" s="3"/>
      <c r="C43" s="3"/>
      <c r="D43" s="3"/>
      <c r="E43" s="3"/>
      <c r="F43" s="7" t="s">
        <v>3</v>
      </c>
      <c r="H43" s="6"/>
      <c r="I43" s="6"/>
    </row>
    <row r="44" spans="1:9" x14ac:dyDescent="0.25">
      <c r="A44" s="5"/>
      <c r="B44" s="3"/>
      <c r="C44" s="3"/>
      <c r="D44" s="3"/>
      <c r="E44" s="3"/>
      <c r="F44" s="7" t="s">
        <v>3</v>
      </c>
      <c r="H44" s="6"/>
      <c r="I44" s="6"/>
    </row>
    <row r="45" spans="1:9" x14ac:dyDescent="0.25">
      <c r="A45" s="5"/>
      <c r="B45" s="3"/>
      <c r="C45" s="3"/>
      <c r="D45" s="3"/>
      <c r="E45" s="3"/>
      <c r="F45" s="7" t="s">
        <v>3</v>
      </c>
      <c r="H45" s="6"/>
      <c r="I45" s="6"/>
    </row>
    <row r="46" spans="1:9" x14ac:dyDescent="0.25">
      <c r="A46" s="5"/>
      <c r="B46" s="3"/>
      <c r="C46" s="3"/>
      <c r="D46" s="3"/>
      <c r="E46" s="3"/>
      <c r="F46" s="7" t="s">
        <v>3</v>
      </c>
      <c r="H46" s="6"/>
      <c r="I46" s="6"/>
    </row>
    <row r="47" spans="1:9" x14ac:dyDescent="0.25">
      <c r="A47" s="5"/>
      <c r="B47" s="3"/>
      <c r="C47" s="3"/>
      <c r="D47" s="3"/>
      <c r="E47" s="3"/>
      <c r="F47" s="7" t="s">
        <v>3</v>
      </c>
      <c r="H47" s="6"/>
      <c r="I47" s="6"/>
    </row>
    <row r="48" spans="1:9" x14ac:dyDescent="0.25">
      <c r="A48" s="5"/>
      <c r="B48" s="3"/>
      <c r="C48" s="3"/>
      <c r="D48" s="3"/>
      <c r="E48" s="3"/>
      <c r="F48" s="7" t="s">
        <v>3</v>
      </c>
      <c r="H48" s="6"/>
      <c r="I48" s="6"/>
    </row>
    <row r="49" spans="1:9" x14ac:dyDescent="0.25">
      <c r="A49" s="5"/>
      <c r="B49" s="3"/>
      <c r="C49" s="3"/>
      <c r="D49" s="3"/>
      <c r="E49" s="3"/>
      <c r="F49" s="7" t="s">
        <v>3</v>
      </c>
      <c r="H49" s="6"/>
      <c r="I49" s="6"/>
    </row>
    <row r="50" spans="1:9" x14ac:dyDescent="0.25">
      <c r="A50" s="5"/>
      <c r="B50" s="3"/>
      <c r="C50" s="3"/>
      <c r="D50" s="3"/>
      <c r="E50" s="3"/>
      <c r="F50" s="7" t="s">
        <v>3</v>
      </c>
      <c r="H50" s="6"/>
      <c r="I50" s="6"/>
    </row>
    <row r="51" spans="1:9" x14ac:dyDescent="0.25">
      <c r="A51" s="5"/>
      <c r="B51" s="3"/>
      <c r="C51" s="3"/>
      <c r="D51" s="3"/>
      <c r="E51" s="3"/>
      <c r="F51" s="7" t="s">
        <v>3</v>
      </c>
      <c r="H51" s="6"/>
      <c r="I51" s="6"/>
    </row>
    <row r="52" spans="1:9" x14ac:dyDescent="0.25">
      <c r="A52" s="5"/>
      <c r="B52" s="3"/>
      <c r="C52" s="3"/>
      <c r="D52" s="3"/>
      <c r="E52" s="3"/>
      <c r="F52" s="7" t="s">
        <v>3</v>
      </c>
      <c r="H52" s="6"/>
      <c r="I52" s="6"/>
    </row>
    <row r="53" spans="1:9" x14ac:dyDescent="0.25">
      <c r="A53" s="5"/>
      <c r="B53" s="3"/>
      <c r="C53" s="3"/>
      <c r="D53" s="3"/>
      <c r="E53" s="3"/>
      <c r="F53" s="7" t="s">
        <v>3</v>
      </c>
      <c r="H53" s="6"/>
      <c r="I53" s="6"/>
    </row>
    <row r="54" spans="1:9" x14ac:dyDescent="0.25">
      <c r="A54" s="5"/>
      <c r="B54" s="3"/>
      <c r="C54" s="3"/>
      <c r="D54" s="3"/>
      <c r="E54" s="3"/>
      <c r="F54" s="7" t="s">
        <v>3</v>
      </c>
      <c r="H54" s="6"/>
      <c r="I54" s="6"/>
    </row>
    <row r="55" spans="1:9" x14ac:dyDescent="0.25">
      <c r="A55" s="5"/>
      <c r="B55" s="3"/>
      <c r="C55" s="3"/>
      <c r="D55" s="3"/>
      <c r="E55" s="3"/>
      <c r="F55" s="7" t="s">
        <v>3</v>
      </c>
      <c r="H55" s="6"/>
      <c r="I55" s="6"/>
    </row>
    <row r="56" spans="1:9" x14ac:dyDescent="0.25">
      <c r="A56" s="5"/>
      <c r="B56" s="3"/>
      <c r="C56" s="3"/>
      <c r="D56" s="3"/>
      <c r="E56" s="3"/>
      <c r="F56" s="7" t="s">
        <v>3</v>
      </c>
      <c r="H56" s="6"/>
      <c r="I56" s="6"/>
    </row>
    <row r="57" spans="1:9" x14ac:dyDescent="0.25">
      <c r="A57" s="5"/>
      <c r="B57" s="3"/>
      <c r="C57" s="3"/>
      <c r="D57" s="3"/>
      <c r="E57" s="3"/>
      <c r="F57" s="7" t="s">
        <v>3</v>
      </c>
      <c r="H57" s="6"/>
      <c r="I57" s="6"/>
    </row>
    <row r="58" spans="1:9" x14ac:dyDescent="0.25">
      <c r="A58" s="5"/>
      <c r="B58" s="3"/>
      <c r="C58" s="3"/>
      <c r="D58" s="3"/>
      <c r="E58" s="3"/>
      <c r="F58" s="7" t="s">
        <v>3</v>
      </c>
      <c r="H58" s="6"/>
      <c r="I58" s="6"/>
    </row>
    <row r="59" spans="1:9" x14ac:dyDescent="0.25">
      <c r="A59" s="5"/>
      <c r="B59" s="3"/>
      <c r="C59" s="3"/>
      <c r="D59" s="3"/>
      <c r="E59" s="3"/>
      <c r="F59" s="7" t="s">
        <v>3</v>
      </c>
      <c r="H59" s="6"/>
      <c r="I59" s="6"/>
    </row>
    <row r="60" spans="1:9" x14ac:dyDescent="0.25">
      <c r="A60" s="5"/>
      <c r="B60" s="3"/>
      <c r="C60" s="3"/>
      <c r="D60" s="3"/>
      <c r="E60" s="3"/>
      <c r="F60" s="7" t="s">
        <v>3</v>
      </c>
      <c r="H60" s="6"/>
      <c r="I60" s="6"/>
    </row>
    <row r="61" spans="1:9" x14ac:dyDescent="0.25">
      <c r="A61" s="5"/>
      <c r="B61" s="3"/>
      <c r="C61" s="3"/>
      <c r="D61" s="3"/>
      <c r="E61" s="3"/>
      <c r="F61" s="7" t="s">
        <v>3</v>
      </c>
      <c r="H61" s="6"/>
      <c r="I61" s="6"/>
    </row>
    <row r="62" spans="1:9" x14ac:dyDescent="0.25">
      <c r="A62" s="5"/>
      <c r="B62" s="3"/>
      <c r="C62" s="3"/>
      <c r="D62" s="3"/>
      <c r="E62" s="3"/>
      <c r="F62" s="7" t="s">
        <v>3</v>
      </c>
      <c r="H62" s="6"/>
      <c r="I62" s="6"/>
    </row>
    <row r="63" spans="1:9" x14ac:dyDescent="0.25">
      <c r="A63" s="5"/>
      <c r="B63" s="3"/>
      <c r="C63" s="3"/>
      <c r="D63" s="3"/>
      <c r="E63" s="3"/>
      <c r="F63" s="7" t="s">
        <v>3</v>
      </c>
      <c r="H63" s="6"/>
      <c r="I63" s="6"/>
    </row>
    <row r="64" spans="1:9" x14ac:dyDescent="0.25">
      <c r="A64" s="5"/>
      <c r="B64" s="3"/>
      <c r="C64" s="3"/>
      <c r="D64" s="3"/>
      <c r="E64" s="3"/>
      <c r="F64" s="7" t="s">
        <v>3</v>
      </c>
      <c r="H64" s="6"/>
      <c r="I64" s="6"/>
    </row>
    <row r="65" spans="1:9" x14ac:dyDescent="0.25">
      <c r="A65" s="5"/>
      <c r="B65" s="3"/>
      <c r="C65" s="3"/>
      <c r="D65" s="3"/>
      <c r="E65" s="3"/>
      <c r="F65" s="7" t="s">
        <v>3</v>
      </c>
      <c r="H65" s="6"/>
      <c r="I65" s="6"/>
    </row>
    <row r="66" spans="1:9" x14ac:dyDescent="0.25">
      <c r="A66" s="5"/>
      <c r="B66" s="3"/>
      <c r="C66" s="3"/>
      <c r="D66" s="3"/>
      <c r="E66" s="3"/>
      <c r="F66" s="7" t="s">
        <v>3</v>
      </c>
      <c r="H66" s="6"/>
      <c r="I66" s="6"/>
    </row>
    <row r="67" spans="1:9" x14ac:dyDescent="0.25">
      <c r="A67" s="5"/>
      <c r="B67" s="3"/>
      <c r="C67" s="3"/>
      <c r="D67" s="3"/>
      <c r="E67" s="3"/>
      <c r="F67" s="7" t="s">
        <v>3</v>
      </c>
      <c r="H67" s="6"/>
      <c r="I67" s="6"/>
    </row>
    <row r="68" spans="1:9" x14ac:dyDescent="0.25">
      <c r="A68" s="5"/>
      <c r="B68" s="3"/>
      <c r="C68" s="3"/>
      <c r="D68" s="3"/>
      <c r="E68" s="3"/>
      <c r="F68" s="7" t="s">
        <v>3</v>
      </c>
      <c r="H68" s="6"/>
      <c r="I68" s="6"/>
    </row>
    <row r="69" spans="1:9" x14ac:dyDescent="0.25">
      <c r="A69" s="5"/>
      <c r="B69" s="3"/>
      <c r="C69" s="3"/>
      <c r="D69" s="3"/>
      <c r="E69" s="3"/>
      <c r="F69" s="7" t="s">
        <v>3</v>
      </c>
      <c r="H69" s="6"/>
      <c r="I69" s="6"/>
    </row>
    <row r="70" spans="1:9" x14ac:dyDescent="0.25">
      <c r="A70" s="5"/>
      <c r="B70" s="3"/>
      <c r="C70" s="3"/>
      <c r="D70" s="3"/>
      <c r="E70" s="3"/>
      <c r="F70" s="7" t="s">
        <v>3</v>
      </c>
      <c r="H70" s="6"/>
      <c r="I70" s="6"/>
    </row>
    <row r="71" spans="1:9" x14ac:dyDescent="0.25">
      <c r="A71" s="5"/>
      <c r="B71" s="3"/>
      <c r="C71" s="3"/>
      <c r="D71" s="3"/>
      <c r="E71" s="3"/>
      <c r="F71" s="7" t="s">
        <v>3</v>
      </c>
      <c r="H71" s="6"/>
      <c r="I71" s="6"/>
    </row>
    <row r="72" spans="1:9" x14ac:dyDescent="0.25">
      <c r="A72" s="5"/>
      <c r="B72" s="3"/>
      <c r="C72" s="3"/>
      <c r="D72" s="3"/>
      <c r="E72" s="3"/>
      <c r="F72" s="7" t="s">
        <v>3</v>
      </c>
      <c r="H72" s="6"/>
      <c r="I72" s="6"/>
    </row>
    <row r="73" spans="1:9" x14ac:dyDescent="0.25">
      <c r="A73" s="5"/>
      <c r="B73" s="3"/>
      <c r="C73" s="3"/>
      <c r="D73" s="3"/>
      <c r="E73" s="3"/>
      <c r="F73" s="7" t="s">
        <v>3</v>
      </c>
      <c r="H73" s="6"/>
      <c r="I73" s="6"/>
    </row>
    <row r="74" spans="1:9" x14ac:dyDescent="0.25">
      <c r="A74" s="5"/>
      <c r="B74" s="3"/>
      <c r="C74" s="3"/>
      <c r="D74" s="3"/>
      <c r="E74" s="3"/>
      <c r="F74" s="7" t="s">
        <v>3</v>
      </c>
      <c r="H74" s="6"/>
      <c r="I74" s="6"/>
    </row>
    <row r="75" spans="1:9" x14ac:dyDescent="0.25">
      <c r="A75" s="5"/>
      <c r="B75" s="3"/>
      <c r="C75" s="3"/>
      <c r="D75" s="3"/>
      <c r="E75" s="3"/>
      <c r="F75" s="7" t="s">
        <v>3</v>
      </c>
      <c r="H75" s="6"/>
      <c r="I75" s="6"/>
    </row>
    <row r="76" spans="1:9" x14ac:dyDescent="0.25">
      <c r="A76" s="5"/>
      <c r="B76" s="3"/>
      <c r="C76" s="3"/>
      <c r="D76" s="3"/>
      <c r="E76" s="3"/>
      <c r="F76" s="7" t="s">
        <v>3</v>
      </c>
      <c r="H76" s="6"/>
      <c r="I76" s="6"/>
    </row>
    <row r="77" spans="1:9" x14ac:dyDescent="0.25">
      <c r="A77" s="5"/>
      <c r="B77" s="3"/>
      <c r="C77" s="3"/>
      <c r="D77" s="3"/>
      <c r="E77" s="3"/>
      <c r="F77" s="7" t="s">
        <v>3</v>
      </c>
      <c r="H77" s="6"/>
      <c r="I77" s="6"/>
    </row>
    <row r="78" spans="1:9" x14ac:dyDescent="0.25">
      <c r="A78" s="5"/>
      <c r="B78" s="3"/>
      <c r="C78" s="3"/>
      <c r="D78" s="3"/>
      <c r="E78" s="3"/>
      <c r="F78" s="7" t="s">
        <v>3</v>
      </c>
      <c r="H78" s="6"/>
      <c r="I78" s="6"/>
    </row>
    <row r="79" spans="1:9" x14ac:dyDescent="0.25">
      <c r="A79" s="5"/>
      <c r="B79" s="3"/>
      <c r="C79" s="3"/>
      <c r="D79" s="3"/>
      <c r="E79" s="3"/>
      <c r="F79" s="7" t="s">
        <v>3</v>
      </c>
      <c r="H79" s="6"/>
      <c r="I79" s="6"/>
    </row>
    <row r="80" spans="1:9" x14ac:dyDescent="0.25">
      <c r="A80" s="5"/>
      <c r="B80" s="3"/>
      <c r="C80" s="3"/>
      <c r="D80" s="3"/>
      <c r="E80" s="3"/>
      <c r="F80" s="7" t="s">
        <v>3</v>
      </c>
      <c r="H80" s="6"/>
      <c r="I80" s="6"/>
    </row>
    <row r="81" spans="1:9" x14ac:dyDescent="0.25">
      <c r="A81" s="5"/>
      <c r="B81" s="3"/>
      <c r="C81" s="3"/>
      <c r="D81" s="3"/>
      <c r="E81" s="3"/>
      <c r="F81" s="7" t="s">
        <v>3</v>
      </c>
      <c r="H81" s="6"/>
      <c r="I81" s="6"/>
    </row>
    <row r="82" spans="1:9" x14ac:dyDescent="0.25">
      <c r="A82" s="5"/>
      <c r="B82" s="3"/>
      <c r="C82" s="3"/>
      <c r="D82" s="3"/>
      <c r="E82" s="3"/>
      <c r="F82" s="7" t="s">
        <v>3</v>
      </c>
      <c r="H82" s="6"/>
      <c r="I82" s="6"/>
    </row>
    <row r="83" spans="1:9" x14ac:dyDescent="0.25">
      <c r="A83" s="5"/>
      <c r="B83" s="3"/>
      <c r="C83" s="3"/>
      <c r="D83" s="3"/>
      <c r="E83" s="3"/>
      <c r="F83" s="7" t="s">
        <v>3</v>
      </c>
      <c r="H83" s="6"/>
      <c r="I83" s="6"/>
    </row>
    <row r="84" spans="1:9" x14ac:dyDescent="0.25">
      <c r="A84" s="5"/>
      <c r="B84" s="3"/>
      <c r="C84" s="3"/>
      <c r="D84" s="3"/>
      <c r="E84" s="3"/>
      <c r="F84" s="7" t="s">
        <v>3</v>
      </c>
      <c r="H84" s="6"/>
      <c r="I84" s="6"/>
    </row>
    <row r="85" spans="1:9" x14ac:dyDescent="0.25">
      <c r="A85" s="5"/>
      <c r="B85" s="3"/>
      <c r="C85" s="3"/>
      <c r="D85" s="3"/>
      <c r="E85" s="3"/>
      <c r="F85" s="7" t="s">
        <v>3</v>
      </c>
      <c r="H85" s="6"/>
      <c r="I85" s="6"/>
    </row>
    <row r="86" spans="1:9" x14ac:dyDescent="0.25">
      <c r="A86" s="5"/>
      <c r="B86" s="3"/>
      <c r="C86" s="3"/>
      <c r="D86" s="3"/>
      <c r="E86" s="3"/>
      <c r="F86" s="7" t="s">
        <v>3</v>
      </c>
      <c r="H86" s="6"/>
      <c r="I86" s="6"/>
    </row>
    <row r="87" spans="1:9" x14ac:dyDescent="0.25">
      <c r="A87" s="5"/>
      <c r="B87" s="3"/>
      <c r="C87" s="3"/>
      <c r="D87" s="3"/>
      <c r="E87" s="3"/>
      <c r="F87" s="7" t="s">
        <v>3</v>
      </c>
      <c r="H87" s="6"/>
      <c r="I87" s="6"/>
    </row>
    <row r="88" spans="1:9" x14ac:dyDescent="0.25">
      <c r="A88" s="5"/>
      <c r="B88" s="3"/>
      <c r="C88" s="3"/>
      <c r="D88" s="3"/>
      <c r="E88" s="3"/>
      <c r="F88" s="7" t="s">
        <v>3</v>
      </c>
      <c r="H88" s="6"/>
      <c r="I88" s="6"/>
    </row>
    <row r="89" spans="1:9" x14ac:dyDescent="0.25">
      <c r="A89" s="5"/>
      <c r="B89" s="3"/>
      <c r="C89" s="3"/>
      <c r="D89" s="3"/>
      <c r="E89" s="3"/>
      <c r="F89" s="7" t="s">
        <v>3</v>
      </c>
      <c r="H89" s="6"/>
      <c r="I89" s="6"/>
    </row>
    <row r="90" spans="1:9" x14ac:dyDescent="0.25">
      <c r="A90" s="5"/>
      <c r="B90" s="3"/>
      <c r="C90" s="3"/>
      <c r="D90" s="3"/>
      <c r="E90" s="3"/>
      <c r="F90" s="7" t="s">
        <v>3</v>
      </c>
      <c r="H90" s="6"/>
      <c r="I90" s="6"/>
    </row>
    <row r="91" spans="1:9" x14ac:dyDescent="0.25">
      <c r="A91" s="5"/>
      <c r="B91" s="3"/>
      <c r="C91" s="3"/>
      <c r="D91" s="3"/>
      <c r="E91" s="3"/>
      <c r="F91" s="7" t="s">
        <v>3</v>
      </c>
      <c r="H91" s="6"/>
      <c r="I91" s="6"/>
    </row>
    <row r="92" spans="1:9" x14ac:dyDescent="0.25">
      <c r="A92" s="5"/>
      <c r="B92" s="3"/>
      <c r="C92" s="3"/>
      <c r="D92" s="3"/>
      <c r="E92" s="3"/>
      <c r="F92" s="7" t="s">
        <v>3</v>
      </c>
      <c r="H92" s="6"/>
      <c r="I92" s="6"/>
    </row>
    <row r="93" spans="1:9" x14ac:dyDescent="0.25">
      <c r="A93" s="5"/>
      <c r="B93" s="3"/>
      <c r="C93" s="3"/>
      <c r="D93" s="3"/>
      <c r="E93" s="3"/>
      <c r="F93" s="7" t="s">
        <v>3</v>
      </c>
      <c r="H93" s="6"/>
      <c r="I93" s="6"/>
    </row>
    <row r="94" spans="1:9" x14ac:dyDescent="0.25">
      <c r="A94" s="5"/>
      <c r="B94" s="3"/>
      <c r="C94" s="3"/>
      <c r="D94" s="3"/>
      <c r="E94" s="3"/>
      <c r="F94" s="7" t="s">
        <v>3</v>
      </c>
      <c r="H94" s="6"/>
      <c r="I94" s="6"/>
    </row>
    <row r="95" spans="1:9" x14ac:dyDescent="0.25">
      <c r="A95" s="5"/>
      <c r="B95" s="3"/>
      <c r="C95" s="3"/>
      <c r="D95" s="3"/>
      <c r="E95" s="3"/>
      <c r="F95" s="7" t="s">
        <v>3</v>
      </c>
      <c r="H95" s="6"/>
      <c r="I95" s="6"/>
    </row>
    <row r="96" spans="1:9" x14ac:dyDescent="0.25">
      <c r="A96" s="5"/>
      <c r="B96" s="3"/>
      <c r="C96" s="3"/>
      <c r="D96" s="3"/>
      <c r="E96" s="3"/>
      <c r="F96" s="7" t="s">
        <v>3</v>
      </c>
      <c r="H96" s="6"/>
      <c r="I96" s="6"/>
    </row>
    <row r="97" spans="1:9" x14ac:dyDescent="0.25">
      <c r="A97" s="5"/>
      <c r="B97" s="3"/>
      <c r="C97" s="3"/>
      <c r="D97" s="3"/>
      <c r="E97" s="3"/>
      <c r="F97" s="7" t="s">
        <v>3</v>
      </c>
      <c r="H97" s="6"/>
      <c r="I97" s="6"/>
    </row>
    <row r="98" spans="1:9" x14ac:dyDescent="0.25">
      <c r="A98" s="5"/>
      <c r="B98" s="3"/>
      <c r="C98" s="3"/>
      <c r="D98" s="3"/>
      <c r="E98" s="3"/>
      <c r="F98" s="7" t="s">
        <v>3</v>
      </c>
      <c r="H98" s="6"/>
      <c r="I98" s="6"/>
    </row>
    <row r="99" spans="1:9" x14ac:dyDescent="0.25">
      <c r="A99" s="5"/>
      <c r="B99" s="3"/>
      <c r="C99" s="3"/>
      <c r="D99" s="3"/>
      <c r="E99" s="3"/>
      <c r="F99" s="7" t="s">
        <v>3</v>
      </c>
      <c r="H99" s="6"/>
      <c r="I99" s="6"/>
    </row>
    <row r="100" spans="1:9" x14ac:dyDescent="0.25">
      <c r="A100" s="5"/>
      <c r="B100" s="3"/>
      <c r="C100" s="3"/>
      <c r="D100" s="3"/>
      <c r="E100" s="3"/>
      <c r="F100" s="7" t="s">
        <v>3</v>
      </c>
      <c r="H100" s="6"/>
      <c r="I100" s="6"/>
    </row>
    <row r="101" spans="1:9" x14ac:dyDescent="0.25">
      <c r="A101" s="5"/>
      <c r="B101" s="3"/>
      <c r="C101" s="3"/>
      <c r="D101" s="3"/>
      <c r="E101" s="3"/>
      <c r="F101" s="7" t="s">
        <v>3</v>
      </c>
      <c r="H101" s="6"/>
      <c r="I101" s="6"/>
    </row>
    <row r="102" spans="1:9" x14ac:dyDescent="0.25">
      <c r="A102" s="5"/>
      <c r="B102" s="3"/>
      <c r="C102" s="3"/>
      <c r="D102" s="3"/>
      <c r="E102" s="3"/>
      <c r="F102" s="7" t="s">
        <v>3</v>
      </c>
      <c r="H102" s="6"/>
      <c r="I102" s="6"/>
    </row>
    <row r="103" spans="1:9" x14ac:dyDescent="0.25">
      <c r="A103" s="5"/>
      <c r="B103" s="3"/>
      <c r="C103" s="3"/>
      <c r="D103" s="3"/>
      <c r="E103" s="3"/>
      <c r="F103" s="7" t="s">
        <v>3</v>
      </c>
      <c r="H103" s="6"/>
      <c r="I103" s="6"/>
    </row>
    <row r="104" spans="1:9" x14ac:dyDescent="0.25">
      <c r="A104" s="5"/>
      <c r="B104" s="3"/>
      <c r="C104" s="3"/>
      <c r="D104" s="3"/>
      <c r="E104" s="3"/>
      <c r="F104" s="7" t="s">
        <v>3</v>
      </c>
      <c r="H104" s="6"/>
      <c r="I104" s="6"/>
    </row>
    <row r="105" spans="1:9" x14ac:dyDescent="0.25">
      <c r="A105" s="5"/>
      <c r="B105" s="3"/>
      <c r="C105" s="3"/>
      <c r="D105" s="3"/>
      <c r="E105" s="3"/>
      <c r="F105" s="7" t="s">
        <v>3</v>
      </c>
      <c r="H105" s="6"/>
      <c r="I105" s="6"/>
    </row>
    <row r="106" spans="1:9" x14ac:dyDescent="0.25">
      <c r="A106" s="5"/>
      <c r="B106" s="3"/>
      <c r="C106" s="3"/>
      <c r="D106" s="3"/>
      <c r="E106" s="3"/>
      <c r="F106" s="7" t="s">
        <v>3</v>
      </c>
      <c r="H106" s="6"/>
      <c r="I106" s="6"/>
    </row>
    <row r="107" spans="1:9" x14ac:dyDescent="0.25">
      <c r="A107" s="5"/>
      <c r="B107" s="3"/>
      <c r="C107" s="3"/>
      <c r="D107" s="3"/>
      <c r="E107" s="3"/>
      <c r="F107" s="7" t="s">
        <v>3</v>
      </c>
      <c r="H107" s="6"/>
      <c r="I107" s="6"/>
    </row>
    <row r="108" spans="1:9" x14ac:dyDescent="0.25">
      <c r="A108" s="5"/>
      <c r="B108" s="3"/>
      <c r="C108" s="3"/>
      <c r="D108" s="3"/>
      <c r="E108" s="3"/>
      <c r="F108" s="7" t="s">
        <v>3</v>
      </c>
      <c r="H108" s="6"/>
      <c r="I108" s="6"/>
    </row>
    <row r="109" spans="1:9" x14ac:dyDescent="0.25">
      <c r="A109" s="5"/>
      <c r="B109" s="3"/>
      <c r="C109" s="3"/>
      <c r="D109" s="3"/>
      <c r="E109" s="3"/>
      <c r="F109" s="7" t="s">
        <v>3</v>
      </c>
      <c r="H109" s="6"/>
      <c r="I109" s="6"/>
    </row>
    <row r="110" spans="1:9" x14ac:dyDescent="0.25">
      <c r="A110" s="5"/>
      <c r="B110" s="3"/>
      <c r="C110" s="3"/>
      <c r="D110" s="3"/>
      <c r="E110" s="3"/>
      <c r="F110" s="7" t="s">
        <v>3</v>
      </c>
      <c r="H110" s="6"/>
      <c r="I110" s="6"/>
    </row>
    <row r="111" spans="1:9" x14ac:dyDescent="0.25">
      <c r="A111" s="5"/>
      <c r="B111" s="3"/>
      <c r="C111" s="3"/>
      <c r="D111" s="3"/>
      <c r="E111" s="3"/>
      <c r="F111" s="7" t="s">
        <v>3</v>
      </c>
      <c r="H111" s="6"/>
      <c r="I111" s="6"/>
    </row>
    <row r="112" spans="1:9" x14ac:dyDescent="0.25">
      <c r="A112" s="5"/>
      <c r="B112" s="3"/>
      <c r="C112" s="3"/>
      <c r="D112" s="3"/>
      <c r="E112" s="3"/>
      <c r="F112" s="7" t="s">
        <v>3</v>
      </c>
      <c r="H112" s="6"/>
      <c r="I112" s="6"/>
    </row>
    <row r="113" spans="1:9" x14ac:dyDescent="0.25">
      <c r="A113" s="5"/>
      <c r="B113" s="3"/>
      <c r="C113" s="3"/>
      <c r="D113" s="3"/>
      <c r="E113" s="3"/>
      <c r="F113" s="7" t="s">
        <v>3</v>
      </c>
      <c r="H113" s="6"/>
      <c r="I113" s="6"/>
    </row>
    <row r="114" spans="1:9" x14ac:dyDescent="0.25">
      <c r="A114" s="5"/>
      <c r="B114" s="3"/>
      <c r="C114" s="3"/>
      <c r="D114" s="3"/>
      <c r="E114" s="3"/>
      <c r="F114" s="7" t="s">
        <v>3</v>
      </c>
      <c r="H114" s="6"/>
      <c r="I114" s="6"/>
    </row>
    <row r="115" spans="1:9" x14ac:dyDescent="0.25">
      <c r="A115" s="5"/>
      <c r="B115" s="3"/>
      <c r="C115" s="3"/>
      <c r="D115" s="3"/>
      <c r="E115" s="3"/>
      <c r="F115" s="7" t="s">
        <v>3</v>
      </c>
      <c r="H115" s="6"/>
      <c r="I115" s="6"/>
    </row>
    <row r="116" spans="1:9" x14ac:dyDescent="0.25">
      <c r="A116" s="5"/>
      <c r="B116" s="3"/>
      <c r="C116" s="3"/>
      <c r="D116" s="3"/>
      <c r="E116" s="3"/>
      <c r="F116" s="7" t="s">
        <v>3</v>
      </c>
      <c r="H116" s="6"/>
      <c r="I116" s="6"/>
    </row>
    <row r="117" spans="1:9" x14ac:dyDescent="0.25">
      <c r="A117" s="5"/>
      <c r="B117" s="3"/>
      <c r="C117" s="3"/>
      <c r="D117" s="3"/>
      <c r="E117" s="3"/>
      <c r="F117" s="7" t="s">
        <v>3</v>
      </c>
      <c r="H117" s="6"/>
      <c r="I117" s="6"/>
    </row>
    <row r="118" spans="1:9" x14ac:dyDescent="0.25">
      <c r="A118" s="5"/>
      <c r="B118" s="3"/>
      <c r="C118" s="3"/>
      <c r="D118" s="3"/>
      <c r="E118" s="3"/>
      <c r="F118" s="7" t="s">
        <v>3</v>
      </c>
      <c r="H118" s="6"/>
      <c r="I118" s="6"/>
    </row>
    <row r="119" spans="1:9" x14ac:dyDescent="0.25">
      <c r="A119" s="5"/>
      <c r="B119" s="3"/>
      <c r="C119" s="3"/>
      <c r="D119" s="3"/>
      <c r="E119" s="3"/>
      <c r="F119" s="7" t="s">
        <v>3</v>
      </c>
      <c r="H119" s="6"/>
      <c r="I119" s="6"/>
    </row>
    <row r="120" spans="1:9" x14ac:dyDescent="0.25">
      <c r="A120" s="5"/>
      <c r="B120" s="3"/>
      <c r="C120" s="3"/>
      <c r="D120" s="3"/>
      <c r="E120" s="3"/>
      <c r="F120" s="7" t="s">
        <v>3</v>
      </c>
      <c r="H120" s="6"/>
      <c r="I120" s="6"/>
    </row>
    <row r="121" spans="1:9" x14ac:dyDescent="0.25">
      <c r="A121" s="5"/>
      <c r="B121" s="3"/>
      <c r="C121" s="3"/>
      <c r="D121" s="3"/>
      <c r="E121" s="3"/>
      <c r="F121" s="7" t="s">
        <v>3</v>
      </c>
      <c r="H121" s="6"/>
      <c r="I121" s="6"/>
    </row>
    <row r="122" spans="1:9" x14ac:dyDescent="0.25">
      <c r="A122" s="5"/>
      <c r="B122" s="3"/>
      <c r="C122" s="3"/>
      <c r="D122" s="3"/>
      <c r="E122" s="3"/>
      <c r="F122" s="7" t="s">
        <v>3</v>
      </c>
      <c r="H122" s="6"/>
      <c r="I122" s="6"/>
    </row>
    <row r="123" spans="1:9" x14ac:dyDescent="0.25">
      <c r="A123" s="5"/>
      <c r="B123" s="3"/>
      <c r="C123" s="3"/>
      <c r="D123" s="3"/>
      <c r="E123" s="3"/>
      <c r="F123" s="7" t="s">
        <v>3</v>
      </c>
      <c r="H123" s="6"/>
      <c r="I123" s="6"/>
    </row>
    <row r="124" spans="1:9" x14ac:dyDescent="0.25">
      <c r="A124" s="5"/>
      <c r="B124" s="3"/>
      <c r="C124" s="3"/>
      <c r="D124" s="3"/>
      <c r="E124" s="3"/>
      <c r="F124" s="7" t="s">
        <v>3</v>
      </c>
      <c r="H124" s="6"/>
      <c r="I124" s="6"/>
    </row>
    <row r="125" spans="1:9" x14ac:dyDescent="0.25">
      <c r="A125" s="5"/>
      <c r="B125" s="3"/>
      <c r="C125" s="3"/>
      <c r="D125" s="3"/>
      <c r="E125" s="3"/>
      <c r="F125" s="7" t="s">
        <v>3</v>
      </c>
      <c r="H125" s="6"/>
      <c r="I125" s="6"/>
    </row>
    <row r="126" spans="1:9" x14ac:dyDescent="0.25">
      <c r="A126" s="5"/>
      <c r="B126" s="3"/>
      <c r="C126" s="3"/>
      <c r="D126" s="3"/>
      <c r="E126" s="3"/>
      <c r="F126" s="7" t="s">
        <v>3</v>
      </c>
      <c r="H126" s="6"/>
      <c r="I126" s="6"/>
    </row>
    <row r="127" spans="1:9" x14ac:dyDescent="0.25">
      <c r="A127" s="5"/>
      <c r="B127" s="3"/>
      <c r="C127" s="3"/>
      <c r="D127" s="3"/>
      <c r="E127" s="3"/>
      <c r="F127" s="7" t="s">
        <v>3</v>
      </c>
      <c r="H127" s="6"/>
      <c r="I127" s="6"/>
    </row>
    <row r="128" spans="1:9" x14ac:dyDescent="0.25">
      <c r="A128" s="5"/>
      <c r="B128" s="3"/>
      <c r="C128" s="3"/>
      <c r="D128" s="3"/>
      <c r="E128" s="3"/>
      <c r="F128" s="7" t="s">
        <v>3</v>
      </c>
      <c r="H128" s="6"/>
      <c r="I128" s="6"/>
    </row>
    <row r="129" spans="1:9" x14ac:dyDescent="0.25">
      <c r="A129" s="5"/>
      <c r="B129" s="3"/>
      <c r="C129" s="3"/>
      <c r="D129" s="3"/>
      <c r="E129" s="3"/>
      <c r="F129" s="7" t="s">
        <v>3</v>
      </c>
      <c r="H129" s="6"/>
      <c r="I129" s="6"/>
    </row>
    <row r="130" spans="1:9" x14ac:dyDescent="0.25">
      <c r="A130" s="5"/>
      <c r="B130" s="3"/>
      <c r="C130" s="3"/>
      <c r="D130" s="3"/>
      <c r="E130" s="3"/>
      <c r="F130" s="7" t="s">
        <v>3</v>
      </c>
      <c r="H130" s="6"/>
      <c r="I130" s="6"/>
    </row>
    <row r="131" spans="1:9" x14ac:dyDescent="0.25">
      <c r="A131" s="5"/>
      <c r="B131" s="3"/>
      <c r="C131" s="3"/>
      <c r="D131" s="3"/>
      <c r="E131" s="3"/>
      <c r="F131" s="7" t="s">
        <v>3</v>
      </c>
      <c r="H131" s="6"/>
      <c r="I131" s="6"/>
    </row>
    <row r="132" spans="1:9" x14ac:dyDescent="0.25">
      <c r="A132" s="5"/>
      <c r="B132" s="3"/>
      <c r="C132" s="3"/>
      <c r="D132" s="3"/>
      <c r="E132" s="3"/>
      <c r="F132" s="7" t="s">
        <v>3</v>
      </c>
      <c r="H132" s="6"/>
      <c r="I132" s="6"/>
    </row>
    <row r="133" spans="1:9" x14ac:dyDescent="0.25">
      <c r="A133" s="5"/>
      <c r="B133" s="3"/>
      <c r="C133" s="3"/>
      <c r="D133" s="3"/>
      <c r="E133" s="3"/>
      <c r="F133" s="7" t="s">
        <v>3</v>
      </c>
      <c r="H133" s="6"/>
      <c r="I133" s="6"/>
    </row>
    <row r="134" spans="1:9" x14ac:dyDescent="0.25">
      <c r="A134" s="5"/>
      <c r="B134" s="3"/>
      <c r="C134" s="3"/>
      <c r="D134" s="3"/>
      <c r="E134" s="3"/>
      <c r="F134" s="7" t="s">
        <v>3</v>
      </c>
      <c r="H134" s="6"/>
      <c r="I134" s="6"/>
    </row>
    <row r="135" spans="1:9" x14ac:dyDescent="0.25">
      <c r="A135" s="5"/>
      <c r="B135" s="3"/>
      <c r="C135" s="3"/>
      <c r="D135" s="3"/>
      <c r="E135" s="3"/>
      <c r="F135" s="7" t="s">
        <v>3</v>
      </c>
      <c r="H135" s="6"/>
      <c r="I135" s="6"/>
    </row>
    <row r="136" spans="1:9" x14ac:dyDescent="0.25">
      <c r="A136" s="5"/>
      <c r="B136" s="3"/>
      <c r="C136" s="3"/>
      <c r="D136" s="3"/>
      <c r="E136" s="3"/>
      <c r="F136" s="7" t="s">
        <v>3</v>
      </c>
      <c r="H136" s="6"/>
      <c r="I136" s="6"/>
    </row>
    <row r="137" spans="1:9" x14ac:dyDescent="0.25">
      <c r="A137" s="5"/>
      <c r="B137" s="3"/>
      <c r="C137" s="3"/>
      <c r="D137" s="3"/>
      <c r="E137" s="3"/>
      <c r="F137" s="7" t="s">
        <v>3</v>
      </c>
      <c r="H137" s="6"/>
      <c r="I137" s="6"/>
    </row>
    <row r="138" spans="1:9" x14ac:dyDescent="0.25">
      <c r="A138" s="5"/>
      <c r="B138" s="3"/>
      <c r="C138" s="3"/>
      <c r="D138" s="3"/>
      <c r="E138" s="3"/>
      <c r="F138" s="7" t="s">
        <v>3</v>
      </c>
      <c r="H138" s="6"/>
      <c r="I138" s="6"/>
    </row>
    <row r="139" spans="1:9" x14ac:dyDescent="0.25">
      <c r="A139" s="5"/>
      <c r="B139" s="3"/>
      <c r="C139" s="3"/>
      <c r="D139" s="3"/>
      <c r="E139" s="3"/>
      <c r="F139" s="7" t="s">
        <v>3</v>
      </c>
      <c r="H139" s="6"/>
      <c r="I139" s="6"/>
    </row>
    <row r="140" spans="1:9" x14ac:dyDescent="0.25">
      <c r="A140" s="5"/>
      <c r="B140" s="3"/>
      <c r="C140" s="3"/>
      <c r="D140" s="3"/>
      <c r="E140" s="3"/>
      <c r="F140" s="7" t="s">
        <v>3</v>
      </c>
      <c r="H140" s="6"/>
      <c r="I140" s="6"/>
    </row>
    <row r="141" spans="1:9" x14ac:dyDescent="0.25">
      <c r="A141" s="5"/>
      <c r="B141" s="3"/>
      <c r="C141" s="3"/>
      <c r="D141" s="3"/>
      <c r="E141" s="3"/>
      <c r="F141" s="7" t="s">
        <v>3</v>
      </c>
      <c r="H141" s="6"/>
      <c r="I141" s="6"/>
    </row>
    <row r="142" spans="1:9" x14ac:dyDescent="0.25">
      <c r="A142" s="5"/>
      <c r="B142" s="3"/>
      <c r="C142" s="3"/>
      <c r="D142" s="3"/>
      <c r="E142" s="3"/>
      <c r="F142" s="7" t="s">
        <v>3</v>
      </c>
      <c r="H142" s="6"/>
      <c r="I142" s="6"/>
    </row>
    <row r="143" spans="1:9" x14ac:dyDescent="0.25">
      <c r="A143" s="5"/>
      <c r="B143" s="3"/>
      <c r="C143" s="3"/>
      <c r="D143" s="3"/>
      <c r="E143" s="3"/>
      <c r="F143" s="7" t="s">
        <v>3</v>
      </c>
      <c r="H143" s="6"/>
      <c r="I143" s="6"/>
    </row>
    <row r="144" spans="1:9" x14ac:dyDescent="0.25">
      <c r="A144" s="5"/>
      <c r="B144" s="3"/>
      <c r="C144" s="3"/>
      <c r="D144" s="3"/>
      <c r="E144" s="3"/>
      <c r="F144" s="7" t="s">
        <v>3</v>
      </c>
      <c r="H144" s="6"/>
      <c r="I144" s="6"/>
    </row>
    <row r="145" spans="1:9" x14ac:dyDescent="0.25">
      <c r="A145" s="5"/>
      <c r="B145" s="3"/>
      <c r="C145" s="3"/>
      <c r="D145" s="3"/>
      <c r="E145" s="3"/>
      <c r="F145" s="7" t="s">
        <v>3</v>
      </c>
      <c r="H145" s="6"/>
      <c r="I145" s="6"/>
    </row>
    <row r="146" spans="1:9" x14ac:dyDescent="0.25">
      <c r="A146" s="5"/>
      <c r="B146" s="3"/>
      <c r="C146" s="3"/>
      <c r="D146" s="3"/>
      <c r="E146" s="3"/>
      <c r="F146" s="7" t="s">
        <v>3</v>
      </c>
      <c r="H146" s="6"/>
      <c r="I146" s="6"/>
    </row>
    <row r="147" spans="1:9" x14ac:dyDescent="0.25">
      <c r="A147" s="5"/>
      <c r="B147" s="3"/>
      <c r="C147" s="3"/>
      <c r="D147" s="3"/>
      <c r="E147" s="3"/>
      <c r="F147" s="7" t="s">
        <v>3</v>
      </c>
      <c r="H147" s="6"/>
      <c r="I147" s="6"/>
    </row>
    <row r="148" spans="1:9" x14ac:dyDescent="0.25">
      <c r="A148" s="5"/>
      <c r="B148" s="3"/>
      <c r="C148" s="3"/>
      <c r="D148" s="3"/>
      <c r="E148" s="3"/>
      <c r="F148" s="7" t="s">
        <v>3</v>
      </c>
      <c r="H148" s="6"/>
      <c r="I148" s="6"/>
    </row>
    <row r="149" spans="1:9" x14ac:dyDescent="0.25">
      <c r="A149" s="5"/>
      <c r="B149" s="3"/>
      <c r="C149" s="3"/>
      <c r="D149" s="3"/>
      <c r="E149" s="3"/>
      <c r="F149" s="7" t="s">
        <v>3</v>
      </c>
      <c r="H149" s="6"/>
      <c r="I149" s="6"/>
    </row>
    <row r="150" spans="1:9" x14ac:dyDescent="0.25">
      <c r="A150" s="5"/>
      <c r="B150" s="3"/>
      <c r="C150" s="3"/>
      <c r="D150" s="3"/>
      <c r="E150" s="3"/>
      <c r="F150" s="7" t="s">
        <v>3</v>
      </c>
      <c r="H150" s="6"/>
      <c r="I150" s="6"/>
    </row>
    <row r="151" spans="1:9" x14ac:dyDescent="0.25">
      <c r="A151" s="5"/>
      <c r="B151" s="3"/>
      <c r="C151" s="3"/>
      <c r="D151" s="3"/>
      <c r="E151" s="3"/>
      <c r="F151" s="7" t="s">
        <v>3</v>
      </c>
      <c r="H151" s="6"/>
      <c r="I151" s="6"/>
    </row>
    <row r="152" spans="1:9" x14ac:dyDescent="0.25">
      <c r="A152" s="5"/>
      <c r="B152" s="3"/>
      <c r="C152" s="3"/>
      <c r="D152" s="3"/>
      <c r="E152" s="3"/>
      <c r="F152" s="7" t="s">
        <v>3</v>
      </c>
      <c r="H152" s="6"/>
      <c r="I152" s="6"/>
    </row>
    <row r="153" spans="1:9" x14ac:dyDescent="0.25">
      <c r="A153" s="5"/>
      <c r="B153" s="3"/>
      <c r="C153" s="3"/>
      <c r="D153" s="3"/>
      <c r="E153" s="3"/>
      <c r="F153" s="7" t="s">
        <v>3</v>
      </c>
      <c r="H153" s="6"/>
      <c r="I153" s="6"/>
    </row>
    <row r="154" spans="1:9" x14ac:dyDescent="0.25">
      <c r="A154" s="5"/>
      <c r="B154" s="3"/>
      <c r="C154" s="3"/>
      <c r="D154" s="3"/>
      <c r="E154" s="3"/>
      <c r="F154" s="7" t="s">
        <v>3</v>
      </c>
      <c r="H154" s="6"/>
      <c r="I154" s="6"/>
    </row>
    <row r="155" spans="1:9" x14ac:dyDescent="0.25">
      <c r="A155" s="5"/>
      <c r="B155" s="3"/>
      <c r="C155" s="3"/>
      <c r="D155" s="3"/>
      <c r="E155" s="3"/>
      <c r="F155" s="7" t="s">
        <v>3</v>
      </c>
      <c r="H155" s="6"/>
      <c r="I155" s="6"/>
    </row>
    <row r="156" spans="1:9" x14ac:dyDescent="0.25">
      <c r="A156" s="5"/>
      <c r="B156" s="3"/>
      <c r="C156" s="3"/>
      <c r="D156" s="3"/>
      <c r="E156" s="3"/>
      <c r="F156" s="7" t="s">
        <v>3</v>
      </c>
      <c r="H156" s="6"/>
      <c r="I156" s="6"/>
    </row>
    <row r="157" spans="1:9" x14ac:dyDescent="0.25">
      <c r="A157" s="5"/>
      <c r="B157" s="3"/>
      <c r="C157" s="3"/>
      <c r="D157" s="3"/>
      <c r="E157" s="3"/>
      <c r="F157" s="7" t="s">
        <v>3</v>
      </c>
      <c r="H157" s="6"/>
      <c r="I157" s="6"/>
    </row>
    <row r="158" spans="1:9" x14ac:dyDescent="0.25">
      <c r="A158" s="5"/>
      <c r="B158" s="3"/>
      <c r="C158" s="3"/>
      <c r="D158" s="3"/>
      <c r="E158" s="3"/>
      <c r="F158" s="7" t="s">
        <v>3</v>
      </c>
      <c r="H158" s="6"/>
      <c r="I158" s="6"/>
    </row>
    <row r="159" spans="1:9" x14ac:dyDescent="0.25">
      <c r="A159" s="5"/>
      <c r="B159" s="3"/>
      <c r="C159" s="3"/>
      <c r="D159" s="3"/>
      <c r="E159" s="3"/>
      <c r="F159" s="7" t="s">
        <v>3</v>
      </c>
      <c r="H159" s="6"/>
      <c r="I159" s="6"/>
    </row>
    <row r="160" spans="1:9" x14ac:dyDescent="0.25">
      <c r="A160" s="5"/>
      <c r="B160" s="3"/>
      <c r="C160" s="3"/>
      <c r="D160" s="3"/>
      <c r="E160" s="3"/>
      <c r="F160" s="7" t="s">
        <v>3</v>
      </c>
      <c r="H160" s="6"/>
      <c r="I160" s="6"/>
    </row>
    <row r="161" spans="1:9" x14ac:dyDescent="0.25">
      <c r="A161" s="5"/>
      <c r="B161" s="3"/>
      <c r="C161" s="3"/>
      <c r="D161" s="3"/>
      <c r="E161" s="3"/>
      <c r="F161" s="7" t="s">
        <v>3</v>
      </c>
      <c r="H161" s="6"/>
      <c r="I161" s="6"/>
    </row>
    <row r="162" spans="1:9" x14ac:dyDescent="0.25">
      <c r="A162" s="5"/>
      <c r="B162" s="3"/>
      <c r="C162" s="3"/>
      <c r="D162" s="3"/>
      <c r="E162" s="3"/>
      <c r="F162" s="7" t="s">
        <v>3</v>
      </c>
      <c r="H162" s="6"/>
      <c r="I162" s="6"/>
    </row>
    <row r="163" spans="1:9" x14ac:dyDescent="0.25">
      <c r="A163" s="5"/>
      <c r="B163" s="3"/>
      <c r="C163" s="3"/>
      <c r="D163" s="3"/>
      <c r="E163" s="3"/>
      <c r="F163" s="7" t="s">
        <v>3</v>
      </c>
      <c r="H163" s="6"/>
      <c r="I163" s="6"/>
    </row>
    <row r="164" spans="1:9" x14ac:dyDescent="0.25">
      <c r="A164" s="5"/>
      <c r="B164" s="3"/>
      <c r="C164" s="3"/>
      <c r="D164" s="3"/>
      <c r="E164" s="3"/>
      <c r="F164" s="7" t="s">
        <v>3</v>
      </c>
      <c r="H164" s="6"/>
      <c r="I164" s="6"/>
    </row>
    <row r="165" spans="1:9" x14ac:dyDescent="0.25">
      <c r="A165" s="5"/>
      <c r="B165" s="3"/>
      <c r="C165" s="3"/>
      <c r="D165" s="3"/>
      <c r="E165" s="3"/>
      <c r="F165" s="7" t="s">
        <v>3</v>
      </c>
      <c r="H165" s="6"/>
      <c r="I165" s="6"/>
    </row>
    <row r="166" spans="1:9" x14ac:dyDescent="0.25">
      <c r="A166" s="5"/>
      <c r="B166" s="3"/>
      <c r="C166" s="3"/>
      <c r="D166" s="3"/>
      <c r="E166" s="3"/>
      <c r="F166" s="7" t="s">
        <v>3</v>
      </c>
      <c r="H166" s="6"/>
      <c r="I166" s="6"/>
    </row>
    <row r="167" spans="1:9" x14ac:dyDescent="0.25">
      <c r="A167" s="5"/>
      <c r="B167" s="3"/>
      <c r="C167" s="3"/>
      <c r="D167" s="3"/>
      <c r="E167" s="3"/>
      <c r="F167" s="7" t="s">
        <v>3</v>
      </c>
      <c r="H167" s="6"/>
      <c r="I167" s="6"/>
    </row>
    <row r="168" spans="1:9" x14ac:dyDescent="0.25">
      <c r="A168" s="5"/>
      <c r="B168" s="3"/>
      <c r="C168" s="3"/>
      <c r="D168" s="3"/>
      <c r="E168" s="3"/>
      <c r="F168" s="7" t="s">
        <v>3</v>
      </c>
      <c r="H168" s="6"/>
      <c r="I168" s="6"/>
    </row>
    <row r="169" spans="1:9" x14ac:dyDescent="0.25">
      <c r="A169" s="5"/>
      <c r="B169" s="3"/>
      <c r="C169" s="3"/>
      <c r="D169" s="3"/>
      <c r="E169" s="3"/>
      <c r="F169" s="7" t="s">
        <v>3</v>
      </c>
      <c r="H169" s="6"/>
      <c r="I169" s="6"/>
    </row>
    <row r="170" spans="1:9" x14ac:dyDescent="0.25">
      <c r="A170" s="5"/>
      <c r="B170" s="3"/>
      <c r="C170" s="3"/>
      <c r="D170" s="3"/>
      <c r="E170" s="3"/>
      <c r="F170" s="7" t="s">
        <v>3</v>
      </c>
      <c r="H170" s="6"/>
      <c r="I170" s="6"/>
    </row>
    <row r="171" spans="1:9" x14ac:dyDescent="0.25">
      <c r="A171" s="5"/>
      <c r="B171" s="3"/>
      <c r="C171" s="3"/>
      <c r="D171" s="3"/>
      <c r="E171" s="3"/>
      <c r="F171" s="7" t="s">
        <v>3</v>
      </c>
      <c r="H171" s="6"/>
      <c r="I171" s="6"/>
    </row>
    <row r="172" spans="1:9" x14ac:dyDescent="0.25">
      <c r="A172" s="5"/>
      <c r="B172" s="3"/>
      <c r="C172" s="3"/>
      <c r="D172" s="3"/>
      <c r="E172" s="3"/>
      <c r="F172" s="7" t="s">
        <v>3</v>
      </c>
      <c r="H172" s="6"/>
      <c r="I172" s="6"/>
    </row>
    <row r="173" spans="1:9" x14ac:dyDescent="0.25">
      <c r="A173" s="5"/>
      <c r="B173" s="3"/>
      <c r="C173" s="3"/>
      <c r="D173" s="3"/>
      <c r="E173" s="3"/>
      <c r="F173" s="7" t="s">
        <v>3</v>
      </c>
      <c r="H173" s="6"/>
      <c r="I173" s="6"/>
    </row>
    <row r="174" spans="1:9" x14ac:dyDescent="0.25">
      <c r="A174" s="5"/>
      <c r="B174" s="3"/>
      <c r="C174" s="3"/>
      <c r="D174" s="3"/>
      <c r="E174" s="3"/>
      <c r="F174" s="7" t="s">
        <v>3</v>
      </c>
      <c r="H174" s="6"/>
      <c r="I174" s="6"/>
    </row>
    <row r="175" spans="1:9" x14ac:dyDescent="0.25">
      <c r="A175" s="5"/>
      <c r="B175" s="3"/>
      <c r="C175" s="3"/>
      <c r="D175" s="3"/>
      <c r="E175" s="3"/>
      <c r="F175" s="7" t="s">
        <v>3</v>
      </c>
      <c r="H175" s="6"/>
      <c r="I175" s="6"/>
    </row>
    <row r="176" spans="1:9" x14ac:dyDescent="0.25">
      <c r="A176" s="5"/>
      <c r="B176" s="3"/>
      <c r="C176" s="3"/>
      <c r="D176" s="3"/>
      <c r="E176" s="3"/>
      <c r="F176" s="7" t="s">
        <v>3</v>
      </c>
      <c r="H176" s="6"/>
      <c r="I176" s="6"/>
    </row>
    <row r="177" spans="1:9" x14ac:dyDescent="0.25">
      <c r="A177" s="5"/>
      <c r="B177" s="3"/>
      <c r="C177" s="3"/>
      <c r="D177" s="3"/>
      <c r="E177" s="3"/>
      <c r="F177" s="7" t="s">
        <v>3</v>
      </c>
      <c r="H177" s="6"/>
      <c r="I177" s="6"/>
    </row>
    <row r="178" spans="1:9" x14ac:dyDescent="0.25">
      <c r="A178" s="5"/>
      <c r="B178" s="3"/>
      <c r="C178" s="3"/>
      <c r="D178" s="3"/>
      <c r="E178" s="3"/>
      <c r="F178" s="7" t="s">
        <v>88</v>
      </c>
      <c r="H178" s="6"/>
      <c r="I178" s="6"/>
    </row>
    <row r="179" spans="1:9" x14ac:dyDescent="0.25">
      <c r="A179" s="5"/>
      <c r="B179" s="3"/>
      <c r="C179" s="3"/>
      <c r="D179" s="3"/>
      <c r="E179" s="3"/>
      <c r="F179" s="7" t="s">
        <v>89</v>
      </c>
      <c r="H179" s="6"/>
      <c r="I179" s="6"/>
    </row>
    <row r="180" spans="1:9" x14ac:dyDescent="0.25">
      <c r="A180" s="5"/>
      <c r="B180" s="3"/>
      <c r="C180" s="3"/>
      <c r="D180" s="3"/>
      <c r="E180" s="3"/>
      <c r="F180" s="7" t="s">
        <v>90</v>
      </c>
      <c r="H180" s="6"/>
      <c r="I180" s="6"/>
    </row>
    <row r="181" spans="1:9" x14ac:dyDescent="0.25">
      <c r="A181" s="5"/>
      <c r="B181" s="3"/>
      <c r="C181" s="3"/>
      <c r="D181" s="3"/>
      <c r="E181" s="3"/>
      <c r="F181" s="7" t="s">
        <v>91</v>
      </c>
      <c r="H181" s="6"/>
      <c r="I181" s="6"/>
    </row>
    <row r="182" spans="1:9" x14ac:dyDescent="0.25">
      <c r="A182" s="5"/>
      <c r="B182" s="3"/>
      <c r="C182" s="3"/>
      <c r="D182" s="3"/>
      <c r="E182" s="3"/>
      <c r="F182" s="7" t="s">
        <v>92</v>
      </c>
      <c r="H182" s="6"/>
      <c r="I182" s="6"/>
    </row>
    <row r="183" spans="1:9" x14ac:dyDescent="0.25">
      <c r="A183" s="5"/>
      <c r="B183" s="3"/>
      <c r="C183" s="3"/>
      <c r="D183" s="3"/>
      <c r="E183" s="3"/>
      <c r="F183" s="7" t="s">
        <v>3</v>
      </c>
      <c r="H183" s="6"/>
      <c r="I183" s="6"/>
    </row>
    <row r="184" spans="1:9" x14ac:dyDescent="0.25">
      <c r="A184" s="5"/>
      <c r="B184" s="3"/>
      <c r="C184" s="3"/>
      <c r="D184" s="3"/>
      <c r="E184" s="3"/>
      <c r="F184" s="7" t="s">
        <v>3</v>
      </c>
      <c r="H184" s="6"/>
      <c r="I184" s="6"/>
    </row>
    <row r="185" spans="1:9" x14ac:dyDescent="0.25">
      <c r="A185" s="5"/>
      <c r="B185" s="3"/>
      <c r="C185" s="3"/>
      <c r="D185" s="3"/>
      <c r="E185" s="3"/>
      <c r="F185" s="7" t="s">
        <v>95</v>
      </c>
      <c r="H185" s="6"/>
      <c r="I185" s="6"/>
    </row>
    <row r="186" spans="1:9" x14ac:dyDescent="0.25">
      <c r="A186" s="5"/>
      <c r="B186" s="3"/>
      <c r="C186" s="3"/>
      <c r="D186" s="3"/>
      <c r="E186" s="3"/>
      <c r="F186" s="7" t="s">
        <v>96</v>
      </c>
      <c r="H186" s="6"/>
      <c r="I186" s="6"/>
    </row>
    <row r="187" spans="1:9" x14ac:dyDescent="0.25">
      <c r="A187" s="5"/>
      <c r="B187" s="3"/>
      <c r="C187" s="3"/>
      <c r="D187" s="3"/>
      <c r="E187" s="3"/>
      <c r="F187" s="7" t="s">
        <v>95</v>
      </c>
      <c r="H187" s="6"/>
      <c r="I187" s="6"/>
    </row>
    <row r="188" spans="1:9" x14ac:dyDescent="0.25">
      <c r="A188" s="5"/>
      <c r="B188" s="3"/>
      <c r="C188" s="3"/>
      <c r="D188" s="3"/>
      <c r="E188" s="3"/>
      <c r="F188" s="7" t="s">
        <v>95</v>
      </c>
      <c r="H188" s="6"/>
      <c r="I188" s="6"/>
    </row>
    <row r="189" spans="1:9" x14ac:dyDescent="0.25">
      <c r="A189" s="5"/>
      <c r="B189" s="3"/>
      <c r="C189" s="3"/>
      <c r="D189" s="3"/>
      <c r="E189" s="3"/>
      <c r="F189" s="7" t="s">
        <v>97</v>
      </c>
      <c r="H189" s="6"/>
      <c r="I189" s="6"/>
    </row>
    <row r="190" spans="1:9" x14ac:dyDescent="0.25">
      <c r="A190" s="5"/>
      <c r="B190" s="3"/>
      <c r="C190" s="3"/>
      <c r="D190" s="3"/>
      <c r="E190" s="3"/>
      <c r="F190" s="7" t="s">
        <v>3</v>
      </c>
      <c r="H190" s="6"/>
      <c r="I190" s="6"/>
    </row>
    <row r="191" spans="1:9" x14ac:dyDescent="0.25">
      <c r="A191" s="3"/>
      <c r="B191" s="3"/>
      <c r="C191" s="3"/>
      <c r="D191" s="3"/>
      <c r="E191" s="3"/>
      <c r="F191" t="s">
        <v>263</v>
      </c>
      <c r="H191" s="6"/>
      <c r="I191" s="6"/>
    </row>
    <row r="192" spans="1:9" x14ac:dyDescent="0.25">
      <c r="A192" s="3"/>
      <c r="B192" s="3"/>
      <c r="C192" s="3"/>
      <c r="D192" s="3"/>
      <c r="E192" s="3"/>
      <c r="F192" t="s">
        <v>279</v>
      </c>
      <c r="H192" s="6"/>
      <c r="I192" s="6"/>
    </row>
    <row r="193" spans="1:9" x14ac:dyDescent="0.25">
      <c r="A193" s="3"/>
      <c r="B193" s="3"/>
      <c r="C193" s="3"/>
      <c r="D193" s="3"/>
      <c r="E193" s="3"/>
      <c r="F193" t="s">
        <v>264</v>
      </c>
      <c r="H193" s="6"/>
      <c r="I193" s="6"/>
    </row>
    <row r="194" spans="1:9" x14ac:dyDescent="0.25">
      <c r="A194" s="3"/>
      <c r="B194" s="3"/>
      <c r="C194" s="3"/>
      <c r="D194" s="3"/>
      <c r="E194" s="3"/>
      <c r="F194" t="s">
        <v>265</v>
      </c>
      <c r="H194" s="6"/>
      <c r="I194" s="6"/>
    </row>
    <row r="195" spans="1:9" x14ac:dyDescent="0.25">
      <c r="A195" s="3"/>
      <c r="B195" s="3"/>
      <c r="C195" s="3"/>
      <c r="D195" s="3"/>
      <c r="E195" s="3"/>
      <c r="F195" t="s">
        <v>266</v>
      </c>
      <c r="H195" s="6"/>
      <c r="I195" s="6"/>
    </row>
    <row r="196" spans="1:9" x14ac:dyDescent="0.25">
      <c r="A196" s="3"/>
      <c r="B196" s="3"/>
      <c r="C196" s="3"/>
      <c r="D196" s="3"/>
      <c r="E196" s="3"/>
      <c r="F196" t="s">
        <v>266</v>
      </c>
      <c r="H196" s="6"/>
      <c r="I196" s="6"/>
    </row>
    <row r="197" spans="1:9" x14ac:dyDescent="0.25">
      <c r="A197" s="3"/>
      <c r="B197" s="3"/>
      <c r="C197" s="3"/>
      <c r="D197" s="3"/>
      <c r="E197" s="3"/>
      <c r="F197" t="s">
        <v>267</v>
      </c>
      <c r="H197" s="6"/>
      <c r="I197" s="6"/>
    </row>
    <row r="198" spans="1:9" x14ac:dyDescent="0.25">
      <c r="A198" s="3"/>
      <c r="B198" s="3"/>
      <c r="C198" s="3"/>
      <c r="D198" s="3"/>
      <c r="E198" s="3"/>
      <c r="F198" t="s">
        <v>268</v>
      </c>
      <c r="H198" s="6"/>
      <c r="I198" s="6"/>
    </row>
    <row r="199" spans="1:9" x14ac:dyDescent="0.25">
      <c r="A199" s="3"/>
      <c r="B199" s="3"/>
      <c r="C199" s="3"/>
      <c r="D199" s="3"/>
      <c r="E199" s="3"/>
      <c r="F199" t="s">
        <v>269</v>
      </c>
      <c r="H199" s="6"/>
      <c r="I199" s="6"/>
    </row>
    <row r="200" spans="1:9" x14ac:dyDescent="0.25">
      <c r="A200" s="3"/>
      <c r="B200" s="3"/>
      <c r="C200" s="3"/>
      <c r="D200" s="3"/>
      <c r="E200" s="3"/>
      <c r="F200" t="s">
        <v>270</v>
      </c>
      <c r="H200" s="6"/>
      <c r="I200" s="6"/>
    </row>
    <row r="201" spans="1:9" x14ac:dyDescent="0.25">
      <c r="A201" s="5"/>
      <c r="B201" s="3"/>
      <c r="C201" s="3"/>
      <c r="D201" s="3"/>
      <c r="E201" s="3"/>
      <c r="F201" s="7" t="s">
        <v>99</v>
      </c>
      <c r="H201" s="6"/>
      <c r="I201" s="6"/>
    </row>
    <row r="202" spans="1:9" x14ac:dyDescent="0.25">
      <c r="A202" s="5"/>
      <c r="B202" s="3"/>
      <c r="C202" s="3"/>
      <c r="D202" s="3"/>
      <c r="E202" s="3"/>
      <c r="F202" s="7" t="s">
        <v>100</v>
      </c>
      <c r="H202" s="6"/>
      <c r="I202" s="6"/>
    </row>
    <row r="203" spans="1:9" x14ac:dyDescent="0.25">
      <c r="A203" s="5"/>
      <c r="B203" s="3"/>
      <c r="C203" s="3"/>
      <c r="D203" s="3"/>
      <c r="E203" s="3"/>
      <c r="F203" s="7" t="s">
        <v>101</v>
      </c>
      <c r="H203" s="6"/>
      <c r="I203" s="6"/>
    </row>
    <row r="204" spans="1:9" x14ac:dyDescent="0.25">
      <c r="A204" s="5"/>
      <c r="B204" s="3"/>
      <c r="C204" s="3"/>
      <c r="D204" s="3"/>
      <c r="E204" s="3"/>
      <c r="F204" s="7" t="s">
        <v>3</v>
      </c>
      <c r="H204" s="6"/>
      <c r="I204" s="6"/>
    </row>
    <row r="205" spans="1:9" x14ac:dyDescent="0.25">
      <c r="A205" s="5"/>
      <c r="B205" s="3"/>
      <c r="C205" s="3"/>
      <c r="D205" s="3"/>
      <c r="E205" s="3"/>
      <c r="F205" s="7" t="s">
        <v>103</v>
      </c>
      <c r="H205" s="6"/>
      <c r="I205" s="6"/>
    </row>
    <row r="206" spans="1:9" x14ac:dyDescent="0.25">
      <c r="A206" s="5"/>
      <c r="B206" s="3"/>
      <c r="C206" s="3"/>
      <c r="D206" s="3"/>
      <c r="E206" s="3"/>
      <c r="F206" s="7" t="s">
        <v>104</v>
      </c>
      <c r="H206" s="6"/>
      <c r="I206" s="6"/>
    </row>
    <row r="207" spans="1:9" x14ac:dyDescent="0.25">
      <c r="A207" s="5"/>
      <c r="B207" s="3"/>
      <c r="C207" s="3"/>
      <c r="D207" s="3"/>
      <c r="E207" s="3"/>
      <c r="F207" s="7" t="s">
        <v>3</v>
      </c>
      <c r="H207" s="6"/>
      <c r="I207" s="6"/>
    </row>
    <row r="208" spans="1:9" x14ac:dyDescent="0.25">
      <c r="A208" s="5"/>
      <c r="B208" s="3"/>
      <c r="C208" s="3"/>
      <c r="D208" s="3"/>
      <c r="E208" s="3"/>
      <c r="F208" s="7" t="s">
        <v>3</v>
      </c>
      <c r="H208" s="6"/>
      <c r="I208" s="6"/>
    </row>
    <row r="209" spans="1:9" x14ac:dyDescent="0.25">
      <c r="A209" s="5"/>
      <c r="B209" s="3"/>
      <c r="C209" s="3"/>
      <c r="D209" s="3"/>
      <c r="E209" s="3"/>
      <c r="F209" s="7" t="s">
        <v>3</v>
      </c>
      <c r="H209" s="6"/>
      <c r="I209" s="6"/>
    </row>
    <row r="210" spans="1:9" x14ac:dyDescent="0.25">
      <c r="A210" s="5"/>
      <c r="B210" s="3"/>
      <c r="C210" s="3"/>
      <c r="D210" s="3"/>
      <c r="E210" s="3"/>
      <c r="F210" s="7" t="s">
        <v>108</v>
      </c>
      <c r="H210" s="6"/>
      <c r="I210" s="6"/>
    </row>
    <row r="211" spans="1:9" x14ac:dyDescent="0.25">
      <c r="A211" s="5"/>
      <c r="B211" s="3"/>
      <c r="C211" s="3"/>
      <c r="D211" s="3"/>
      <c r="E211" s="3"/>
      <c r="F211" s="7" t="s">
        <v>109</v>
      </c>
      <c r="H211" s="6"/>
      <c r="I211" s="6"/>
    </row>
    <row r="212" spans="1:9" x14ac:dyDescent="0.25">
      <c r="A212" s="5"/>
      <c r="B212" s="3"/>
      <c r="C212" s="3"/>
      <c r="D212" s="3"/>
      <c r="E212" s="3"/>
      <c r="F212" s="7" t="s">
        <v>110</v>
      </c>
      <c r="H212" s="6"/>
      <c r="I212" s="6"/>
    </row>
    <row r="213" spans="1:9" x14ac:dyDescent="0.25">
      <c r="A213" s="5"/>
      <c r="B213" s="3"/>
      <c r="C213" s="3"/>
      <c r="D213" s="3"/>
      <c r="E213" s="3"/>
      <c r="F213" s="7" t="s">
        <v>111</v>
      </c>
      <c r="H213" s="6"/>
      <c r="I213" s="6"/>
    </row>
    <row r="214" spans="1:9" x14ac:dyDescent="0.25">
      <c r="A214" s="5"/>
      <c r="B214" s="3"/>
      <c r="C214" s="3"/>
      <c r="D214" s="3"/>
      <c r="E214" s="3"/>
      <c r="F214" s="7" t="s">
        <v>281</v>
      </c>
      <c r="H214" s="6"/>
      <c r="I214" s="6"/>
    </row>
    <row r="215" spans="1:9" x14ac:dyDescent="0.25">
      <c r="A215" s="5"/>
      <c r="B215" s="3"/>
      <c r="C215" s="3"/>
      <c r="D215" s="3"/>
      <c r="E215" s="3"/>
      <c r="F215" s="7" t="s">
        <v>112</v>
      </c>
      <c r="H215" s="6"/>
      <c r="I215" s="6"/>
    </row>
    <row r="216" spans="1:9" x14ac:dyDescent="0.25">
      <c r="A216" s="5"/>
      <c r="B216" s="3"/>
      <c r="C216" s="3"/>
      <c r="D216" s="3"/>
      <c r="E216" s="3"/>
      <c r="F216" s="7" t="s">
        <v>113</v>
      </c>
      <c r="H216" s="6"/>
      <c r="I216" s="6"/>
    </row>
    <row r="217" spans="1:9" x14ac:dyDescent="0.25">
      <c r="A217" s="5"/>
      <c r="B217" s="3"/>
      <c r="C217" s="3"/>
      <c r="D217" s="3"/>
      <c r="E217" s="3"/>
      <c r="F217" s="7" t="s">
        <v>114</v>
      </c>
      <c r="H217" s="6"/>
      <c r="I217" s="6"/>
    </row>
    <row r="218" spans="1:9" x14ac:dyDescent="0.25">
      <c r="A218" s="5"/>
      <c r="B218" s="3"/>
      <c r="C218" s="3"/>
      <c r="D218" s="3"/>
      <c r="E218" s="3"/>
      <c r="F218" s="7" t="s">
        <v>115</v>
      </c>
      <c r="H218" s="6"/>
      <c r="I218" s="6"/>
    </row>
    <row r="219" spans="1:9" x14ac:dyDescent="0.25">
      <c r="A219" s="5"/>
      <c r="B219" s="3"/>
      <c r="C219" s="3"/>
      <c r="D219" s="3"/>
      <c r="E219" s="3"/>
      <c r="F219" s="7" t="s">
        <v>116</v>
      </c>
      <c r="H219" s="6"/>
      <c r="I219" s="6"/>
    </row>
    <row r="220" spans="1:9" x14ac:dyDescent="0.25">
      <c r="A220" s="5"/>
      <c r="B220" s="3"/>
      <c r="C220" s="3"/>
      <c r="D220" s="3"/>
      <c r="E220" s="3"/>
      <c r="F220" s="7" t="s">
        <v>117</v>
      </c>
      <c r="H220" s="6"/>
      <c r="I220" s="6"/>
    </row>
    <row r="221" spans="1:9" x14ac:dyDescent="0.25">
      <c r="A221" s="5"/>
      <c r="B221" s="3"/>
      <c r="C221" s="3"/>
      <c r="D221" s="3"/>
      <c r="E221" s="3"/>
      <c r="F221" s="7" t="s">
        <v>118</v>
      </c>
      <c r="H221" s="6"/>
      <c r="I221" s="6"/>
    </row>
    <row r="222" spans="1:9" x14ac:dyDescent="0.25">
      <c r="A222" s="5"/>
      <c r="B222" s="3"/>
      <c r="C222" s="3"/>
      <c r="D222" s="3"/>
      <c r="E222" s="3"/>
      <c r="F222" s="7" t="s">
        <v>119</v>
      </c>
      <c r="H222" s="6"/>
      <c r="I222" s="6"/>
    </row>
    <row r="223" spans="1:9" x14ac:dyDescent="0.25">
      <c r="A223" s="5"/>
      <c r="B223" s="3"/>
      <c r="C223" s="3"/>
      <c r="D223" s="3"/>
      <c r="E223" s="3"/>
      <c r="F223" s="7" t="s">
        <v>120</v>
      </c>
      <c r="H223" s="6"/>
      <c r="I223" s="6"/>
    </row>
    <row r="224" spans="1:9" x14ac:dyDescent="0.25">
      <c r="A224" s="5"/>
      <c r="B224" s="3"/>
      <c r="C224" s="3"/>
      <c r="D224" s="3"/>
      <c r="E224" s="3"/>
      <c r="F224" s="7" t="s">
        <v>121</v>
      </c>
      <c r="H224" s="6"/>
      <c r="I224" s="6"/>
    </row>
    <row r="225" spans="1:9" x14ac:dyDescent="0.25">
      <c r="A225" s="5"/>
      <c r="B225" s="3"/>
      <c r="C225" s="3"/>
      <c r="D225" s="3"/>
      <c r="E225" s="3"/>
      <c r="F225" s="7" t="s">
        <v>122</v>
      </c>
      <c r="H225" s="6"/>
      <c r="I225" s="6"/>
    </row>
    <row r="226" spans="1:9" x14ac:dyDescent="0.25">
      <c r="A226" s="5"/>
      <c r="B226" s="3"/>
      <c r="C226" s="3"/>
      <c r="D226" s="3"/>
      <c r="E226" s="3"/>
      <c r="F226" s="7" t="s">
        <v>123</v>
      </c>
      <c r="H226" s="6"/>
      <c r="I226" s="6"/>
    </row>
    <row r="227" spans="1:9" x14ac:dyDescent="0.25">
      <c r="A227" s="5"/>
      <c r="B227" s="3"/>
      <c r="C227" s="3"/>
      <c r="D227" s="3"/>
      <c r="E227" s="3"/>
      <c r="F227" s="7" t="s">
        <v>124</v>
      </c>
      <c r="H227" s="6"/>
      <c r="I227" s="6"/>
    </row>
    <row r="228" spans="1:9" x14ac:dyDescent="0.25">
      <c r="A228" s="5"/>
      <c r="B228" s="3"/>
      <c r="C228" s="3"/>
      <c r="D228" s="3"/>
      <c r="E228" s="3"/>
      <c r="F228" s="7" t="s">
        <v>125</v>
      </c>
      <c r="H228" s="6"/>
      <c r="I228" s="6"/>
    </row>
    <row r="229" spans="1:9" x14ac:dyDescent="0.25">
      <c r="A229" s="5"/>
      <c r="B229" s="3"/>
      <c r="C229" s="3"/>
      <c r="D229" s="3"/>
      <c r="E229" s="3"/>
      <c r="F229" s="7" t="s">
        <v>282</v>
      </c>
      <c r="H229" s="6"/>
      <c r="I229" s="6"/>
    </row>
    <row r="230" spans="1:9" x14ac:dyDescent="0.25">
      <c r="A230" s="5"/>
      <c r="B230" s="3"/>
      <c r="C230" s="3"/>
      <c r="D230" s="3"/>
      <c r="E230" s="3"/>
      <c r="F230" s="7" t="s">
        <v>283</v>
      </c>
      <c r="H230" s="6"/>
      <c r="I230" s="6"/>
    </row>
    <row r="231" spans="1:9" x14ac:dyDescent="0.25">
      <c r="A231" s="5"/>
      <c r="B231" s="3"/>
      <c r="C231" s="3"/>
      <c r="D231" s="3"/>
      <c r="E231" s="3"/>
      <c r="F231" s="7" t="s">
        <v>126</v>
      </c>
      <c r="H231" s="6"/>
      <c r="I231" s="6"/>
    </row>
    <row r="232" spans="1:9" x14ac:dyDescent="0.25">
      <c r="A232" s="5"/>
      <c r="B232" s="3"/>
      <c r="C232" s="3"/>
      <c r="D232" s="3"/>
      <c r="E232" s="3"/>
      <c r="F232" s="7" t="s">
        <v>127</v>
      </c>
      <c r="H232" s="6"/>
      <c r="I232" s="6"/>
    </row>
    <row r="233" spans="1:9" x14ac:dyDescent="0.25">
      <c r="A233" s="5"/>
      <c r="B233" s="3"/>
      <c r="C233" s="3"/>
      <c r="D233" s="3"/>
      <c r="E233" s="3"/>
      <c r="F233" s="7" t="s">
        <v>3</v>
      </c>
      <c r="H233" s="6"/>
      <c r="I233" s="6"/>
    </row>
    <row r="234" spans="1:9" x14ac:dyDescent="0.25">
      <c r="A234" s="5"/>
      <c r="B234" s="3"/>
      <c r="C234" s="3"/>
      <c r="D234" s="3"/>
      <c r="E234" s="3"/>
      <c r="F234" s="7" t="s">
        <v>3</v>
      </c>
      <c r="H234" s="6"/>
      <c r="I234" s="6"/>
    </row>
    <row r="235" spans="1:9" x14ac:dyDescent="0.25">
      <c r="A235" s="5"/>
      <c r="B235" s="3"/>
      <c r="C235" s="3"/>
      <c r="D235" s="3"/>
      <c r="E235" s="3"/>
      <c r="F235" s="7" t="s">
        <v>3</v>
      </c>
      <c r="H235" s="6"/>
      <c r="I235" s="6"/>
    </row>
    <row r="236" spans="1:9" x14ac:dyDescent="0.25">
      <c r="A236" s="5"/>
      <c r="B236" s="3"/>
      <c r="C236" s="3"/>
      <c r="D236" s="3"/>
      <c r="E236" s="3"/>
      <c r="F236" s="7" t="s">
        <v>3</v>
      </c>
      <c r="H236" s="6"/>
      <c r="I236" s="6"/>
    </row>
    <row r="237" spans="1:9" x14ac:dyDescent="0.25">
      <c r="A237" s="5"/>
      <c r="B237" s="3"/>
      <c r="C237" s="3"/>
      <c r="D237" s="3"/>
      <c r="E237" s="3"/>
      <c r="F237" s="7" t="s">
        <v>3</v>
      </c>
      <c r="H237" s="6"/>
      <c r="I237" s="6"/>
    </row>
    <row r="238" spans="1:9" x14ac:dyDescent="0.25">
      <c r="A238" s="5"/>
      <c r="B238" s="3"/>
      <c r="C238" s="3"/>
      <c r="D238" s="3"/>
      <c r="E238" s="3"/>
      <c r="F238" s="7" t="s">
        <v>132</v>
      </c>
      <c r="H238" s="6"/>
      <c r="I238" s="6"/>
    </row>
    <row r="239" spans="1:9" x14ac:dyDescent="0.25">
      <c r="A239" s="5"/>
      <c r="B239" s="3"/>
      <c r="C239" s="3"/>
      <c r="D239" s="3"/>
      <c r="E239" s="3"/>
      <c r="F239" s="7" t="s">
        <v>3</v>
      </c>
      <c r="H239" s="6"/>
      <c r="I239" s="6"/>
    </row>
    <row r="240" spans="1:9" x14ac:dyDescent="0.25">
      <c r="A240" s="5"/>
      <c r="B240" s="3"/>
      <c r="C240" s="3"/>
      <c r="D240" s="3"/>
      <c r="E240" s="3"/>
      <c r="F240" s="7" t="s">
        <v>3</v>
      </c>
      <c r="H240" s="6"/>
      <c r="I240" s="6"/>
    </row>
    <row r="241" spans="1:9" x14ac:dyDescent="0.25">
      <c r="A241" s="5"/>
      <c r="B241" s="3"/>
      <c r="C241" s="3"/>
      <c r="D241" s="3"/>
      <c r="E241" s="3"/>
      <c r="F241" s="7" t="s">
        <v>3</v>
      </c>
      <c r="H241" s="6"/>
      <c r="I241" s="6"/>
    </row>
    <row r="242" spans="1:9" x14ac:dyDescent="0.25">
      <c r="A242" s="5"/>
      <c r="B242" s="3"/>
      <c r="C242" s="3"/>
      <c r="D242" s="3"/>
      <c r="E242" s="3"/>
      <c r="F242" s="7" t="s">
        <v>3</v>
      </c>
      <c r="H242" s="6"/>
      <c r="I242" s="6"/>
    </row>
    <row r="243" spans="1:9" x14ac:dyDescent="0.25">
      <c r="A243" s="5"/>
      <c r="B243" s="3"/>
      <c r="C243" s="3"/>
      <c r="D243" s="3"/>
      <c r="E243" s="3"/>
      <c r="F243" s="7" t="s">
        <v>3</v>
      </c>
      <c r="H243" s="6"/>
      <c r="I243" s="6"/>
    </row>
    <row r="244" spans="1:9" x14ac:dyDescent="0.25">
      <c r="A244" s="5"/>
      <c r="B244" s="3"/>
      <c r="C244" s="3"/>
      <c r="D244" s="3"/>
      <c r="E244" s="3"/>
      <c r="F244" s="7" t="s">
        <v>3</v>
      </c>
      <c r="H244" s="6"/>
      <c r="I244" s="6"/>
    </row>
    <row r="245" spans="1:9" x14ac:dyDescent="0.25">
      <c r="A245" s="5"/>
      <c r="B245" s="3"/>
      <c r="C245" s="3"/>
      <c r="D245" s="3"/>
      <c r="E245" s="3"/>
      <c r="F245" s="7" t="s">
        <v>3</v>
      </c>
      <c r="H245" s="6"/>
      <c r="I245" s="6"/>
    </row>
    <row r="246" spans="1:9" x14ac:dyDescent="0.25">
      <c r="A246" s="5"/>
      <c r="B246" s="3"/>
      <c r="C246" s="3"/>
      <c r="D246" s="3"/>
      <c r="E246" s="3"/>
      <c r="F246" s="7" t="s">
        <v>3</v>
      </c>
      <c r="H246" s="6"/>
      <c r="I246" s="6"/>
    </row>
    <row r="247" spans="1:9" x14ac:dyDescent="0.25">
      <c r="A247" s="5"/>
      <c r="B247" s="3"/>
      <c r="C247" s="3"/>
      <c r="D247" s="3"/>
      <c r="E247" s="3"/>
      <c r="F247" s="7" t="s">
        <v>3</v>
      </c>
      <c r="H247" s="6"/>
      <c r="I247" s="6"/>
    </row>
    <row r="248" spans="1:9" x14ac:dyDescent="0.25">
      <c r="A248" s="5"/>
      <c r="B248" s="3"/>
      <c r="C248" s="3"/>
      <c r="D248" s="3"/>
      <c r="E248" s="3"/>
      <c r="F248" s="7" t="s">
        <v>3</v>
      </c>
      <c r="H248" s="6"/>
      <c r="I248" s="6"/>
    </row>
    <row r="249" spans="1:9" x14ac:dyDescent="0.25">
      <c r="A249" s="5"/>
      <c r="B249" s="3"/>
      <c r="C249" s="3"/>
      <c r="D249" s="3"/>
      <c r="E249" s="3"/>
      <c r="F249" s="7" t="s">
        <v>3</v>
      </c>
      <c r="H249" s="6"/>
      <c r="I249" s="6"/>
    </row>
    <row r="250" spans="1:9" x14ac:dyDescent="0.25">
      <c r="A250" s="5"/>
      <c r="B250" s="3"/>
      <c r="C250" s="3"/>
      <c r="D250" s="3"/>
      <c r="E250" s="3"/>
      <c r="F250" s="7" t="s">
        <v>3</v>
      </c>
      <c r="H250" s="6"/>
      <c r="I250" s="6"/>
    </row>
    <row r="251" spans="1:9" x14ac:dyDescent="0.25">
      <c r="A251" s="5"/>
      <c r="B251" s="3"/>
      <c r="C251" s="3"/>
      <c r="D251" s="3"/>
      <c r="E251" s="3"/>
      <c r="F251" s="7" t="s">
        <v>3</v>
      </c>
      <c r="H251" s="6"/>
      <c r="I251" s="6"/>
    </row>
    <row r="252" spans="1:9" x14ac:dyDescent="0.25">
      <c r="A252" s="5"/>
      <c r="B252" s="3"/>
      <c r="C252" s="3"/>
      <c r="D252" s="3"/>
      <c r="E252" s="3"/>
      <c r="F252" s="7" t="s">
        <v>3</v>
      </c>
      <c r="H252" s="6"/>
      <c r="I252" s="6"/>
    </row>
    <row r="253" spans="1:9" x14ac:dyDescent="0.25">
      <c r="A253" s="5"/>
      <c r="B253" s="3"/>
      <c r="C253" s="3"/>
      <c r="D253" s="3"/>
      <c r="E253" s="3"/>
      <c r="F253" s="7" t="s">
        <v>3</v>
      </c>
      <c r="H253" s="6"/>
      <c r="I253" s="6"/>
    </row>
    <row r="254" spans="1:9" x14ac:dyDescent="0.25">
      <c r="A254" s="5"/>
      <c r="B254" s="3"/>
      <c r="C254" s="3"/>
      <c r="D254" s="3"/>
      <c r="E254" s="3"/>
      <c r="F254" s="7" t="s">
        <v>3</v>
      </c>
      <c r="H254" s="6"/>
      <c r="I254" s="6"/>
    </row>
    <row r="255" spans="1:9" x14ac:dyDescent="0.25">
      <c r="A255" s="5"/>
      <c r="B255" s="3"/>
      <c r="C255" s="3"/>
      <c r="D255" s="3"/>
      <c r="E255" s="3"/>
      <c r="F255" s="7" t="s">
        <v>3</v>
      </c>
      <c r="H255" s="6"/>
      <c r="I255" s="6"/>
    </row>
    <row r="256" spans="1:9" x14ac:dyDescent="0.25">
      <c r="A256" s="5"/>
      <c r="B256" s="3"/>
      <c r="C256" s="3"/>
      <c r="D256" s="3"/>
      <c r="E256" s="3"/>
      <c r="F256" s="7" t="s">
        <v>3</v>
      </c>
      <c r="H256" s="6"/>
      <c r="I256" s="6"/>
    </row>
    <row r="257" spans="1:9" x14ac:dyDescent="0.25">
      <c r="A257" s="5"/>
      <c r="B257" s="3"/>
      <c r="C257" s="3"/>
      <c r="D257" s="3"/>
      <c r="E257" s="3"/>
      <c r="F257" s="7" t="s">
        <v>3</v>
      </c>
      <c r="H257" s="6"/>
      <c r="I257" s="6"/>
    </row>
    <row r="258" spans="1:9" x14ac:dyDescent="0.25">
      <c r="A258" s="5"/>
      <c r="B258" s="3"/>
      <c r="C258" s="3"/>
      <c r="D258" s="3"/>
      <c r="E258" s="3"/>
      <c r="F258" s="7" t="s">
        <v>3</v>
      </c>
      <c r="H258" s="6"/>
      <c r="I258" s="6"/>
    </row>
    <row r="259" spans="1:9" x14ac:dyDescent="0.25">
      <c r="A259" s="5"/>
      <c r="B259" s="3"/>
      <c r="C259" s="3"/>
      <c r="D259" s="3"/>
      <c r="E259" s="3"/>
      <c r="F259" s="7" t="s">
        <v>3</v>
      </c>
      <c r="H259" s="6"/>
      <c r="I259" s="6"/>
    </row>
    <row r="260" spans="1:9" x14ac:dyDescent="0.25">
      <c r="A260" s="5"/>
      <c r="B260" s="3"/>
      <c r="C260" s="3"/>
      <c r="D260" s="3"/>
      <c r="E260" s="3"/>
      <c r="F260" s="7" t="s">
        <v>3</v>
      </c>
      <c r="H260" s="6"/>
      <c r="I260" s="6"/>
    </row>
    <row r="261" spans="1:9" x14ac:dyDescent="0.25">
      <c r="A261" s="5"/>
      <c r="B261" s="3"/>
      <c r="C261" s="3"/>
      <c r="D261" s="3"/>
      <c r="E261" s="3"/>
      <c r="F261" s="7" t="s">
        <v>3</v>
      </c>
      <c r="H261" s="6"/>
      <c r="I261" s="6"/>
    </row>
    <row r="262" spans="1:9" x14ac:dyDescent="0.25">
      <c r="A262" s="5"/>
      <c r="B262" s="3"/>
      <c r="C262" s="3"/>
      <c r="D262" s="3"/>
      <c r="E262" s="3"/>
      <c r="F262" s="7" t="s">
        <v>3</v>
      </c>
      <c r="H262" s="6"/>
      <c r="I262" s="6"/>
    </row>
    <row r="263" spans="1:9" x14ac:dyDescent="0.25">
      <c r="A263" s="5"/>
      <c r="B263" s="3"/>
      <c r="C263" s="3"/>
      <c r="D263" s="3"/>
      <c r="E263" s="3"/>
      <c r="F263" s="7" t="s">
        <v>3</v>
      </c>
      <c r="H263" s="6"/>
      <c r="I263" s="6"/>
    </row>
    <row r="264" spans="1:9" x14ac:dyDescent="0.25">
      <c r="A264" s="5"/>
      <c r="B264" s="3"/>
      <c r="C264" s="3"/>
      <c r="D264" s="3"/>
      <c r="E264" s="3"/>
      <c r="F264" s="7" t="s">
        <v>3</v>
      </c>
      <c r="H264" s="6"/>
      <c r="I264" s="6"/>
    </row>
    <row r="265" spans="1:9" x14ac:dyDescent="0.25">
      <c r="A265" s="5"/>
      <c r="B265" s="3"/>
      <c r="C265" s="3"/>
      <c r="D265" s="3"/>
      <c r="E265" s="3"/>
      <c r="F265" s="7" t="s">
        <v>3</v>
      </c>
      <c r="H265" s="6"/>
      <c r="I265" s="6"/>
    </row>
    <row r="266" spans="1:9" x14ac:dyDescent="0.25">
      <c r="A266" s="5"/>
      <c r="B266" s="3"/>
      <c r="C266" s="3"/>
      <c r="D266" s="3"/>
      <c r="E266" s="3"/>
      <c r="F266" s="7" t="s">
        <v>3</v>
      </c>
      <c r="H266" s="6"/>
      <c r="I266" s="6"/>
    </row>
    <row r="267" spans="1:9" x14ac:dyDescent="0.25">
      <c r="A267" s="5"/>
      <c r="B267" s="3"/>
      <c r="C267" s="3"/>
      <c r="D267" s="3"/>
      <c r="E267" s="3"/>
      <c r="F267" s="7" t="s">
        <v>3</v>
      </c>
      <c r="H267" s="6"/>
      <c r="I267" s="6"/>
    </row>
    <row r="268" spans="1:9" x14ac:dyDescent="0.25">
      <c r="A268" s="5"/>
      <c r="B268" s="3"/>
      <c r="C268" s="3"/>
      <c r="D268" s="3"/>
      <c r="E268" s="3"/>
      <c r="F268" s="7" t="s">
        <v>3</v>
      </c>
      <c r="H268" s="6"/>
      <c r="I268" s="6"/>
    </row>
    <row r="269" spans="1:9" x14ac:dyDescent="0.25">
      <c r="A269" s="5"/>
      <c r="B269" s="3"/>
      <c r="C269" s="3"/>
      <c r="D269" s="3"/>
      <c r="E269" s="3"/>
      <c r="F269" s="7" t="s">
        <v>3</v>
      </c>
      <c r="H269" s="6"/>
      <c r="I269" s="6"/>
    </row>
    <row r="270" spans="1:9" x14ac:dyDescent="0.25">
      <c r="A270" s="5"/>
      <c r="B270" s="3"/>
      <c r="C270" s="3"/>
      <c r="D270" s="3"/>
      <c r="E270" s="3"/>
      <c r="F270" s="7" t="s">
        <v>3</v>
      </c>
      <c r="H270" s="6"/>
      <c r="I270" s="6"/>
    </row>
    <row r="271" spans="1:9" x14ac:dyDescent="0.25">
      <c r="A271" s="5"/>
      <c r="B271" s="3"/>
      <c r="C271" s="3"/>
      <c r="D271" s="3"/>
      <c r="E271" s="3"/>
      <c r="F271" s="7" t="s">
        <v>3</v>
      </c>
      <c r="H271" s="6"/>
      <c r="I271" s="6"/>
    </row>
    <row r="272" spans="1:9" x14ac:dyDescent="0.25">
      <c r="A272" s="5"/>
      <c r="B272" s="3"/>
      <c r="C272" s="3"/>
      <c r="D272" s="3"/>
      <c r="E272" s="3"/>
      <c r="F272" s="7" t="s">
        <v>3</v>
      </c>
      <c r="H272" s="6"/>
      <c r="I272" s="6"/>
    </row>
    <row r="273" spans="1:9" x14ac:dyDescent="0.25">
      <c r="A273" s="5"/>
      <c r="B273" s="3"/>
      <c r="C273" s="3"/>
      <c r="D273" s="3"/>
      <c r="E273" s="3"/>
      <c r="F273" s="7" t="s">
        <v>3</v>
      </c>
      <c r="H273" s="6"/>
      <c r="I273" s="6"/>
    </row>
    <row r="274" spans="1:9" x14ac:dyDescent="0.25">
      <c r="A274" s="5"/>
      <c r="B274" s="3"/>
      <c r="C274" s="3"/>
      <c r="D274" s="3"/>
      <c r="E274" s="3"/>
      <c r="F274" s="7" t="s">
        <v>3</v>
      </c>
      <c r="H274" s="6"/>
      <c r="I274" s="6"/>
    </row>
    <row r="275" spans="1:9" x14ac:dyDescent="0.25">
      <c r="A275" s="5"/>
      <c r="B275" s="3"/>
      <c r="C275" s="3"/>
      <c r="D275" s="3"/>
      <c r="E275" s="3"/>
      <c r="F275" s="7" t="s">
        <v>3</v>
      </c>
      <c r="H275" s="6"/>
      <c r="I275" s="6"/>
    </row>
    <row r="276" spans="1:9" x14ac:dyDescent="0.25">
      <c r="A276" s="5"/>
      <c r="B276" s="3"/>
      <c r="C276" s="3"/>
      <c r="D276" s="3"/>
      <c r="E276" s="3"/>
      <c r="F276" s="7" t="s">
        <v>3</v>
      </c>
      <c r="H276" s="6"/>
      <c r="I276" s="6"/>
    </row>
    <row r="277" spans="1:9" x14ac:dyDescent="0.25">
      <c r="A277" s="5"/>
      <c r="B277" s="3"/>
      <c r="C277" s="3"/>
      <c r="D277" s="3"/>
      <c r="E277" s="3"/>
      <c r="F277" s="7" t="s">
        <v>3</v>
      </c>
      <c r="H277" s="6"/>
      <c r="I277" s="6"/>
    </row>
    <row r="278" spans="1:9" x14ac:dyDescent="0.25">
      <c r="A278" s="5"/>
      <c r="B278" s="3"/>
      <c r="C278" s="3"/>
      <c r="D278" s="3"/>
      <c r="E278" s="3"/>
      <c r="F278" s="7" t="s">
        <v>3</v>
      </c>
      <c r="H278" s="6"/>
      <c r="I278" s="6"/>
    </row>
    <row r="279" spans="1:9" x14ac:dyDescent="0.25">
      <c r="A279" s="5"/>
      <c r="B279" s="3"/>
      <c r="C279" s="3"/>
      <c r="D279" s="3"/>
      <c r="E279" s="3"/>
      <c r="F279" s="7" t="s">
        <v>3</v>
      </c>
      <c r="H279" s="6"/>
      <c r="I279" s="6"/>
    </row>
    <row r="280" spans="1:9" x14ac:dyDescent="0.25">
      <c r="A280" s="5"/>
      <c r="B280" s="3"/>
      <c r="C280" s="3"/>
      <c r="D280" s="3"/>
      <c r="E280" s="3"/>
      <c r="F280" s="7" t="s">
        <v>3</v>
      </c>
      <c r="H280" s="6"/>
      <c r="I280" s="6"/>
    </row>
    <row r="281" spans="1:9" x14ac:dyDescent="0.25">
      <c r="A281" s="5"/>
      <c r="B281" s="3"/>
      <c r="C281" s="3"/>
      <c r="D281" s="3"/>
      <c r="E281" s="3"/>
      <c r="F281" s="7" t="s">
        <v>3</v>
      </c>
      <c r="H281" s="6"/>
      <c r="I281" s="6"/>
    </row>
    <row r="282" spans="1:9" x14ac:dyDescent="0.25">
      <c r="A282" s="5"/>
      <c r="B282" s="3"/>
      <c r="C282" s="3"/>
      <c r="D282" s="3"/>
      <c r="E282" s="3"/>
      <c r="F282" s="7" t="s">
        <v>3</v>
      </c>
      <c r="H282" s="6"/>
      <c r="I282" s="6"/>
    </row>
    <row r="283" spans="1:9" x14ac:dyDescent="0.25">
      <c r="A283" s="5"/>
      <c r="B283" s="3"/>
      <c r="C283" s="3"/>
      <c r="D283" s="3"/>
      <c r="E283" s="3"/>
      <c r="F283" s="7" t="s">
        <v>3</v>
      </c>
      <c r="H283" s="6"/>
      <c r="I283" s="6"/>
    </row>
    <row r="284" spans="1:9" x14ac:dyDescent="0.25">
      <c r="A284" s="5"/>
      <c r="B284" s="3"/>
      <c r="C284" s="3"/>
      <c r="D284" s="3"/>
      <c r="E284" s="3"/>
      <c r="F284" s="7" t="s">
        <v>3</v>
      </c>
      <c r="H284" s="6"/>
      <c r="I284" s="6"/>
    </row>
    <row r="285" spans="1:9" x14ac:dyDescent="0.25">
      <c r="A285" s="5"/>
      <c r="B285" s="3"/>
      <c r="C285" s="3"/>
      <c r="D285" s="3"/>
      <c r="E285" s="3"/>
      <c r="F285" s="7" t="s">
        <v>3</v>
      </c>
      <c r="H285" s="6"/>
      <c r="I285" s="6"/>
    </row>
    <row r="286" spans="1:9" x14ac:dyDescent="0.25">
      <c r="A286" s="5"/>
      <c r="B286" s="3"/>
      <c r="C286" s="3"/>
      <c r="D286" s="3"/>
      <c r="E286" s="3"/>
      <c r="F286" s="7" t="s">
        <v>3</v>
      </c>
      <c r="H286" s="6"/>
      <c r="I286" s="6"/>
    </row>
    <row r="287" spans="1:9" x14ac:dyDescent="0.25">
      <c r="A287" s="5"/>
      <c r="B287" s="3"/>
      <c r="C287" s="3"/>
      <c r="D287" s="3"/>
      <c r="E287" s="3"/>
      <c r="F287" s="7" t="s">
        <v>3</v>
      </c>
      <c r="H287" s="6"/>
      <c r="I287" s="6"/>
    </row>
    <row r="288" spans="1:9" x14ac:dyDescent="0.25">
      <c r="A288" s="5"/>
      <c r="B288" s="3"/>
      <c r="C288" s="3"/>
      <c r="D288" s="3"/>
      <c r="E288" s="3"/>
      <c r="F288" s="7" t="s">
        <v>3</v>
      </c>
      <c r="H288" s="6"/>
      <c r="I288" s="6"/>
    </row>
    <row r="289" spans="1:9" x14ac:dyDescent="0.25">
      <c r="A289" s="5"/>
      <c r="B289" s="3"/>
      <c r="C289" s="3"/>
      <c r="D289" s="3"/>
      <c r="E289" s="3"/>
      <c r="F289" s="7" t="s">
        <v>3</v>
      </c>
      <c r="H289" s="6"/>
      <c r="I289" s="6"/>
    </row>
    <row r="290" spans="1:9" x14ac:dyDescent="0.25">
      <c r="A290" s="5"/>
      <c r="B290" s="3"/>
      <c r="C290" s="3"/>
      <c r="D290" s="3"/>
      <c r="E290" s="3"/>
      <c r="F290" s="7" t="s">
        <v>3</v>
      </c>
      <c r="H290" s="6"/>
      <c r="I290" s="6"/>
    </row>
    <row r="291" spans="1:9" x14ac:dyDescent="0.25">
      <c r="A291" s="5"/>
      <c r="B291" s="3"/>
      <c r="C291" s="3"/>
      <c r="D291" s="3"/>
      <c r="E291" s="3"/>
      <c r="F291" s="7" t="s">
        <v>3</v>
      </c>
      <c r="H291" s="6"/>
      <c r="I291" s="6"/>
    </row>
    <row r="292" spans="1:9" x14ac:dyDescent="0.25">
      <c r="A292" s="5"/>
      <c r="B292" s="3"/>
      <c r="C292" s="3"/>
      <c r="D292" s="3"/>
      <c r="E292" s="3"/>
      <c r="F292" s="7" t="s">
        <v>3</v>
      </c>
      <c r="H292" s="6"/>
      <c r="I292" s="6"/>
    </row>
    <row r="293" spans="1:9" x14ac:dyDescent="0.25">
      <c r="A293" s="5"/>
      <c r="B293" s="3"/>
      <c r="C293" s="3"/>
      <c r="D293" s="3"/>
      <c r="E293" s="3"/>
      <c r="F293" s="7" t="s">
        <v>3</v>
      </c>
      <c r="H293" s="6"/>
      <c r="I293" s="6"/>
    </row>
    <row r="294" spans="1:9" x14ac:dyDescent="0.25">
      <c r="A294" s="5"/>
      <c r="B294" s="3"/>
      <c r="C294" s="3"/>
      <c r="D294" s="3"/>
      <c r="E294" s="3"/>
      <c r="F294" s="7" t="s">
        <v>3</v>
      </c>
      <c r="H294" s="6"/>
      <c r="I294" s="6"/>
    </row>
    <row r="295" spans="1:9" x14ac:dyDescent="0.25">
      <c r="A295" s="5"/>
      <c r="B295" s="3"/>
      <c r="C295" s="3"/>
      <c r="D295" s="3"/>
      <c r="E295" s="3"/>
      <c r="F295" s="7" t="s">
        <v>3</v>
      </c>
      <c r="H295" s="6"/>
      <c r="I295" s="6"/>
    </row>
    <row r="296" spans="1:9" x14ac:dyDescent="0.25">
      <c r="A296" s="5"/>
      <c r="B296" s="3"/>
      <c r="C296" s="3"/>
      <c r="D296" s="3"/>
      <c r="E296" s="3"/>
      <c r="F296" s="7" t="s">
        <v>3</v>
      </c>
      <c r="H296" s="6"/>
      <c r="I296" s="6"/>
    </row>
    <row r="297" spans="1:9" x14ac:dyDescent="0.25">
      <c r="A297" s="5"/>
      <c r="B297" s="3"/>
      <c r="C297" s="3"/>
      <c r="D297" s="3"/>
      <c r="E297" s="3"/>
      <c r="F297" s="7" t="s">
        <v>3</v>
      </c>
      <c r="H297" s="6"/>
      <c r="I297" s="6"/>
    </row>
    <row r="298" spans="1:9" x14ac:dyDescent="0.25">
      <c r="A298" s="5"/>
      <c r="B298" s="3"/>
      <c r="C298" s="3"/>
      <c r="D298" s="3"/>
      <c r="E298" s="3"/>
      <c r="F298" s="7" t="s">
        <v>3</v>
      </c>
      <c r="H298" s="6"/>
      <c r="I298" s="6"/>
    </row>
    <row r="299" spans="1:9" x14ac:dyDescent="0.25">
      <c r="A299" s="5"/>
      <c r="B299" s="3"/>
      <c r="C299" s="3"/>
      <c r="D299" s="3"/>
      <c r="E299" s="3"/>
      <c r="F299" s="7" t="s">
        <v>3</v>
      </c>
      <c r="H299" s="6"/>
      <c r="I299" s="6"/>
    </row>
    <row r="300" spans="1:9" x14ac:dyDescent="0.25">
      <c r="A300" s="5"/>
      <c r="B300" s="3"/>
      <c r="C300" s="3"/>
      <c r="D300" s="3"/>
      <c r="E300" s="3"/>
      <c r="F300" s="7" t="s">
        <v>3</v>
      </c>
      <c r="H300" s="6"/>
      <c r="I300" s="6"/>
    </row>
    <row r="301" spans="1:9" x14ac:dyDescent="0.25">
      <c r="A301" s="5"/>
      <c r="B301" s="3"/>
      <c r="C301" s="3"/>
      <c r="D301" s="3"/>
      <c r="E301" s="3"/>
      <c r="F301" s="7" t="s">
        <v>3</v>
      </c>
      <c r="H301" s="6"/>
      <c r="I301" s="6"/>
    </row>
    <row r="302" spans="1:9" x14ac:dyDescent="0.25">
      <c r="A302" s="5"/>
      <c r="B302" s="3"/>
      <c r="C302" s="3"/>
      <c r="D302" s="3"/>
      <c r="E302" s="3"/>
      <c r="F302" s="7" t="s">
        <v>3</v>
      </c>
      <c r="H302" s="6"/>
      <c r="I302" s="6"/>
    </row>
    <row r="303" spans="1:9" x14ac:dyDescent="0.25">
      <c r="A303" s="5"/>
      <c r="B303" s="3"/>
      <c r="C303" s="3"/>
      <c r="D303" s="3"/>
      <c r="E303" s="3"/>
      <c r="F303" s="7" t="s">
        <v>3</v>
      </c>
      <c r="H303" s="6"/>
      <c r="I303" s="6"/>
    </row>
    <row r="304" spans="1:9" x14ac:dyDescent="0.25">
      <c r="A304" s="5"/>
      <c r="B304" s="3"/>
      <c r="C304" s="3"/>
      <c r="D304" s="3"/>
      <c r="E304" s="3"/>
      <c r="F304" s="7" t="s">
        <v>3</v>
      </c>
      <c r="H304" s="6"/>
      <c r="I304" s="6"/>
    </row>
    <row r="305" spans="1:9" x14ac:dyDescent="0.25">
      <c r="A305" s="5"/>
      <c r="B305" s="3"/>
      <c r="C305" s="3"/>
      <c r="D305" s="3"/>
      <c r="E305" s="3"/>
      <c r="F305" s="7" t="s">
        <v>3</v>
      </c>
      <c r="H305" s="6"/>
      <c r="I305" s="6"/>
    </row>
    <row r="306" spans="1:9" x14ac:dyDescent="0.25">
      <c r="A306" s="5"/>
      <c r="B306" s="3"/>
      <c r="C306" s="3"/>
      <c r="D306" s="3"/>
      <c r="E306" s="3"/>
      <c r="F306" s="7" t="s">
        <v>3</v>
      </c>
      <c r="H306" s="6"/>
      <c r="I306" s="6"/>
    </row>
    <row r="307" spans="1:9" x14ac:dyDescent="0.25">
      <c r="A307" s="5"/>
      <c r="B307" s="3"/>
      <c r="C307" s="3"/>
      <c r="D307" s="3"/>
      <c r="E307" s="3"/>
      <c r="F307" s="7" t="s">
        <v>3</v>
      </c>
      <c r="H307" s="6"/>
      <c r="I307" s="6"/>
    </row>
    <row r="308" spans="1:9" x14ac:dyDescent="0.25">
      <c r="A308" s="5"/>
      <c r="B308" s="3"/>
      <c r="C308" s="3"/>
      <c r="D308" s="3"/>
      <c r="E308" s="3"/>
      <c r="F308" s="7" t="s">
        <v>3</v>
      </c>
      <c r="H308" s="6"/>
      <c r="I308" s="6"/>
    </row>
    <row r="309" spans="1:9" x14ac:dyDescent="0.25">
      <c r="A309" s="5"/>
      <c r="B309" s="3"/>
      <c r="C309" s="3"/>
      <c r="D309" s="3"/>
      <c r="E309" s="3"/>
      <c r="F309" s="7" t="s">
        <v>3</v>
      </c>
      <c r="H309" s="6"/>
      <c r="I309" s="6"/>
    </row>
    <row r="310" spans="1:9" x14ac:dyDescent="0.25">
      <c r="A310" s="5"/>
      <c r="B310" s="3"/>
      <c r="C310" s="3"/>
      <c r="D310" s="3"/>
      <c r="E310" s="3"/>
      <c r="F310" s="7" t="s">
        <v>3</v>
      </c>
      <c r="H310" s="6"/>
      <c r="I310" s="6"/>
    </row>
    <row r="311" spans="1:9" x14ac:dyDescent="0.25">
      <c r="A311" s="5"/>
      <c r="B311" s="3"/>
      <c r="C311" s="3"/>
      <c r="D311" s="3"/>
      <c r="E311" s="3"/>
      <c r="F311" s="7" t="s">
        <v>3</v>
      </c>
      <c r="H311" s="6"/>
      <c r="I311" s="6"/>
    </row>
    <row r="312" spans="1:9" x14ac:dyDescent="0.25">
      <c r="A312" s="5"/>
      <c r="B312" s="3"/>
      <c r="C312" s="3"/>
      <c r="D312" s="3"/>
      <c r="E312" s="3"/>
      <c r="F312" s="7" t="s">
        <v>3</v>
      </c>
      <c r="H312" s="6"/>
      <c r="I312" s="6"/>
    </row>
    <row r="313" spans="1:9" x14ac:dyDescent="0.25">
      <c r="A313" s="5"/>
      <c r="B313" s="3"/>
      <c r="C313" s="3"/>
      <c r="D313" s="3"/>
      <c r="E313" s="3"/>
      <c r="F313" s="7" t="s">
        <v>3</v>
      </c>
      <c r="H313" s="6"/>
      <c r="I313" s="6"/>
    </row>
    <row r="314" spans="1:9" x14ac:dyDescent="0.25">
      <c r="A314" s="5"/>
      <c r="B314" s="3"/>
      <c r="C314" s="3"/>
      <c r="D314" s="3"/>
      <c r="E314" s="3"/>
      <c r="F314" s="7" t="s">
        <v>3</v>
      </c>
      <c r="H314" s="6"/>
      <c r="I314" s="6"/>
    </row>
    <row r="315" spans="1:9" x14ac:dyDescent="0.25">
      <c r="A315" s="5"/>
      <c r="B315" s="3"/>
      <c r="C315" s="3"/>
      <c r="D315" s="3"/>
      <c r="E315" s="3"/>
      <c r="F315" s="7" t="s">
        <v>3</v>
      </c>
      <c r="H315" s="6"/>
      <c r="I315" s="6"/>
    </row>
    <row r="316" spans="1:9" x14ac:dyDescent="0.25">
      <c r="A316" s="5"/>
      <c r="B316" s="3"/>
      <c r="C316" s="3"/>
      <c r="D316" s="3"/>
      <c r="E316" s="3"/>
      <c r="F316" s="7" t="s">
        <v>3</v>
      </c>
      <c r="H316" s="6"/>
      <c r="I316" s="6"/>
    </row>
    <row r="317" spans="1:9" x14ac:dyDescent="0.25">
      <c r="A317" s="5"/>
      <c r="B317" s="3"/>
      <c r="C317" s="3"/>
      <c r="D317" s="3"/>
      <c r="E317" s="3"/>
      <c r="F317" s="7" t="s">
        <v>3</v>
      </c>
      <c r="H317" s="6"/>
      <c r="I317" s="6"/>
    </row>
    <row r="318" spans="1:9" x14ac:dyDescent="0.25">
      <c r="A318" s="5"/>
      <c r="B318" s="3"/>
      <c r="C318" s="3"/>
      <c r="D318" s="3"/>
      <c r="E318" s="3"/>
      <c r="F318" s="7" t="s">
        <v>3</v>
      </c>
      <c r="H318" s="6"/>
      <c r="I318" s="6"/>
    </row>
    <row r="319" spans="1:9" x14ac:dyDescent="0.25">
      <c r="A319" s="5"/>
      <c r="B319" s="3"/>
      <c r="C319" s="3"/>
      <c r="D319" s="3"/>
      <c r="E319" s="3"/>
      <c r="F319" s="7" t="s">
        <v>3</v>
      </c>
      <c r="H319" s="6"/>
      <c r="I319" s="6"/>
    </row>
    <row r="320" spans="1:9" x14ac:dyDescent="0.25">
      <c r="A320" s="5"/>
      <c r="B320" s="3"/>
      <c r="C320" s="3"/>
      <c r="D320" s="3"/>
      <c r="E320" s="3"/>
      <c r="F320" s="7" t="s">
        <v>3</v>
      </c>
      <c r="H320" s="6"/>
      <c r="I320" s="6"/>
    </row>
    <row r="321" spans="1:9" x14ac:dyDescent="0.25">
      <c r="A321" s="5"/>
      <c r="B321" s="3"/>
      <c r="C321" s="3"/>
      <c r="D321" s="3"/>
      <c r="E321" s="3"/>
      <c r="F321" s="7" t="s">
        <v>3</v>
      </c>
      <c r="H321" s="6"/>
      <c r="I321" s="6"/>
    </row>
    <row r="322" spans="1:9" x14ac:dyDescent="0.25">
      <c r="A322" s="5"/>
      <c r="B322" s="3"/>
      <c r="C322" s="3"/>
      <c r="D322" s="3"/>
      <c r="E322" s="3"/>
      <c r="F322" s="7" t="s">
        <v>3</v>
      </c>
      <c r="H322" s="6"/>
      <c r="I322" s="6"/>
    </row>
    <row r="323" spans="1:9" x14ac:dyDescent="0.25">
      <c r="A323" s="5"/>
      <c r="B323" s="3"/>
      <c r="C323" s="3"/>
      <c r="D323" s="3"/>
      <c r="E323" s="3"/>
      <c r="F323" s="7" t="s">
        <v>3</v>
      </c>
      <c r="H323" s="6"/>
      <c r="I323" s="6"/>
    </row>
    <row r="324" spans="1:9" x14ac:dyDescent="0.25">
      <c r="A324" s="5"/>
      <c r="B324" s="3"/>
      <c r="C324" s="3"/>
      <c r="D324" s="3"/>
      <c r="E324" s="3"/>
      <c r="F324" s="7" t="s">
        <v>3</v>
      </c>
      <c r="H324" s="6"/>
      <c r="I324" s="6"/>
    </row>
    <row r="325" spans="1:9" x14ac:dyDescent="0.25">
      <c r="A325" s="5"/>
      <c r="B325" s="3"/>
      <c r="C325" s="3"/>
      <c r="D325" s="3"/>
      <c r="E325" s="3"/>
      <c r="F325" s="7" t="s">
        <v>3</v>
      </c>
      <c r="H325" s="6"/>
      <c r="I325" s="6"/>
    </row>
    <row r="326" spans="1:9" x14ac:dyDescent="0.25">
      <c r="A326" s="5"/>
      <c r="B326" s="3"/>
      <c r="C326" s="3"/>
      <c r="D326" s="3"/>
      <c r="E326" s="3"/>
      <c r="F326" s="7" t="s">
        <v>3</v>
      </c>
      <c r="H326" s="6"/>
      <c r="I326" s="6"/>
    </row>
    <row r="327" spans="1:9" x14ac:dyDescent="0.25">
      <c r="A327" s="5"/>
      <c r="B327" s="3"/>
      <c r="C327" s="3"/>
      <c r="D327" s="3"/>
      <c r="E327" s="3"/>
      <c r="F327" s="7" t="s">
        <v>3</v>
      </c>
      <c r="H327" s="6"/>
      <c r="I327" s="6"/>
    </row>
    <row r="328" spans="1:9" x14ac:dyDescent="0.25">
      <c r="A328" s="5"/>
      <c r="B328" s="3"/>
      <c r="C328" s="3"/>
      <c r="D328" s="3"/>
      <c r="E328" s="3"/>
      <c r="F328" s="7" t="s">
        <v>3</v>
      </c>
      <c r="H328" s="6"/>
      <c r="I328" s="6"/>
    </row>
    <row r="329" spans="1:9" x14ac:dyDescent="0.25">
      <c r="A329" s="5"/>
      <c r="B329" s="3"/>
      <c r="C329" s="3"/>
      <c r="D329" s="3"/>
      <c r="E329" s="3"/>
      <c r="F329" s="7" t="s">
        <v>3</v>
      </c>
      <c r="H329" s="6"/>
      <c r="I329" s="6"/>
    </row>
    <row r="330" spans="1:9" x14ac:dyDescent="0.25">
      <c r="A330" s="5"/>
      <c r="B330" s="3"/>
      <c r="C330" s="3"/>
      <c r="D330" s="3"/>
      <c r="E330" s="3"/>
      <c r="F330" s="7" t="s">
        <v>3</v>
      </c>
      <c r="H330" s="6"/>
      <c r="I330" s="6"/>
    </row>
    <row r="331" spans="1:9" x14ac:dyDescent="0.25">
      <c r="A331" s="5"/>
      <c r="B331" s="3"/>
      <c r="C331" s="3"/>
      <c r="D331" s="3"/>
      <c r="E331" s="3"/>
      <c r="F331" s="7" t="s">
        <v>3</v>
      </c>
      <c r="H331" s="6"/>
      <c r="I331" s="6"/>
    </row>
    <row r="332" spans="1:9" x14ac:dyDescent="0.25">
      <c r="A332" s="5"/>
      <c r="B332" s="3"/>
      <c r="C332" s="3"/>
      <c r="D332" s="3"/>
      <c r="E332" s="3"/>
      <c r="F332" s="7" t="s">
        <v>3</v>
      </c>
      <c r="H332" s="6"/>
      <c r="I332" s="6"/>
    </row>
    <row r="333" spans="1:9" x14ac:dyDescent="0.25">
      <c r="A333" s="5"/>
      <c r="B333" s="3"/>
      <c r="C333" s="3"/>
      <c r="D333" s="3"/>
      <c r="E333" s="3"/>
      <c r="F333" s="7" t="s">
        <v>3</v>
      </c>
      <c r="H333" s="6"/>
      <c r="I333" s="6"/>
    </row>
    <row r="334" spans="1:9" x14ac:dyDescent="0.25">
      <c r="A334" s="5"/>
      <c r="B334" s="3"/>
      <c r="C334" s="3"/>
      <c r="D334" s="3"/>
      <c r="E334" s="3"/>
      <c r="F334" s="7" t="s">
        <v>3</v>
      </c>
      <c r="H334" s="6"/>
      <c r="I334" s="6"/>
    </row>
    <row r="335" spans="1:9" x14ac:dyDescent="0.25">
      <c r="A335" s="5"/>
      <c r="B335" s="3"/>
      <c r="C335" s="3"/>
      <c r="D335" s="3"/>
      <c r="E335" s="3"/>
      <c r="F335" s="7" t="s">
        <v>3</v>
      </c>
      <c r="H335" s="6"/>
      <c r="I335" s="6"/>
    </row>
    <row r="336" spans="1:9" x14ac:dyDescent="0.25">
      <c r="A336" s="5"/>
      <c r="B336" s="3"/>
      <c r="C336" s="3"/>
      <c r="D336" s="3"/>
      <c r="E336" s="3"/>
      <c r="F336" s="7" t="s">
        <v>3</v>
      </c>
      <c r="H336" s="6"/>
      <c r="I336" s="6"/>
    </row>
    <row r="337" spans="1:9" x14ac:dyDescent="0.25">
      <c r="A337" s="5"/>
      <c r="B337" s="3"/>
      <c r="C337" s="3"/>
      <c r="D337" s="3"/>
      <c r="E337" s="3"/>
      <c r="F337" s="7" t="s">
        <v>3</v>
      </c>
      <c r="H337" s="6"/>
      <c r="I337" s="6"/>
    </row>
    <row r="338" spans="1:9" x14ac:dyDescent="0.25">
      <c r="A338" s="5"/>
      <c r="B338" s="3"/>
      <c r="C338" s="3"/>
      <c r="D338" s="3"/>
      <c r="E338" s="3"/>
      <c r="F338" s="7" t="s">
        <v>3</v>
      </c>
      <c r="H338" s="6"/>
      <c r="I338" s="6"/>
    </row>
    <row r="339" spans="1:9" x14ac:dyDescent="0.25">
      <c r="A339" s="5"/>
      <c r="B339" s="3"/>
      <c r="C339" s="3"/>
      <c r="D339" s="3"/>
      <c r="E339" s="3"/>
      <c r="F339" s="7" t="s">
        <v>3</v>
      </c>
      <c r="H339" s="6"/>
      <c r="I339" s="6"/>
    </row>
    <row r="340" spans="1:9" x14ac:dyDescent="0.25">
      <c r="A340" s="5"/>
      <c r="B340" s="3"/>
      <c r="C340" s="3"/>
      <c r="D340" s="3"/>
      <c r="E340" s="3"/>
      <c r="F340" s="7" t="s">
        <v>3</v>
      </c>
      <c r="H340" s="6"/>
      <c r="I340" s="6"/>
    </row>
    <row r="341" spans="1:9" x14ac:dyDescent="0.25">
      <c r="A341" s="5"/>
      <c r="B341" s="3"/>
      <c r="C341" s="3"/>
      <c r="D341" s="3"/>
      <c r="E341" s="3"/>
      <c r="F341" s="7" t="s">
        <v>3</v>
      </c>
      <c r="H341" s="6"/>
      <c r="I341" s="6"/>
    </row>
    <row r="342" spans="1:9" x14ac:dyDescent="0.25">
      <c r="A342" s="5"/>
      <c r="B342" s="3"/>
      <c r="C342" s="3"/>
      <c r="D342" s="3"/>
      <c r="E342" s="3"/>
      <c r="F342" s="7" t="s">
        <v>3</v>
      </c>
      <c r="H342" s="6"/>
      <c r="I342" s="6"/>
    </row>
    <row r="343" spans="1:9" x14ac:dyDescent="0.25">
      <c r="A343" s="5"/>
      <c r="B343" s="3"/>
      <c r="C343" s="3"/>
      <c r="D343" s="3"/>
      <c r="E343" s="3"/>
      <c r="F343" s="7" t="s">
        <v>3</v>
      </c>
      <c r="H343" s="6"/>
      <c r="I343" s="6"/>
    </row>
    <row r="344" spans="1:9" x14ac:dyDescent="0.25">
      <c r="A344" s="5"/>
      <c r="B344" s="3"/>
      <c r="C344" s="3"/>
      <c r="D344" s="3"/>
      <c r="E344" s="3"/>
      <c r="F344" s="7" t="s">
        <v>3</v>
      </c>
      <c r="H344" s="6"/>
      <c r="I344" s="6"/>
    </row>
    <row r="345" spans="1:9" x14ac:dyDescent="0.25">
      <c r="A345" s="5"/>
      <c r="B345" s="3"/>
      <c r="C345" s="3"/>
      <c r="D345" s="3"/>
      <c r="E345" s="3"/>
      <c r="F345" s="7" t="s">
        <v>3</v>
      </c>
      <c r="H345" s="6"/>
      <c r="I345" s="6"/>
    </row>
    <row r="346" spans="1:9" x14ac:dyDescent="0.25">
      <c r="A346" s="5"/>
      <c r="B346" s="3"/>
      <c r="C346" s="3"/>
      <c r="D346" s="3"/>
      <c r="E346" s="3"/>
      <c r="F346" s="7" t="s">
        <v>3</v>
      </c>
      <c r="H346" s="6"/>
      <c r="I346" s="6"/>
    </row>
    <row r="347" spans="1:9" x14ac:dyDescent="0.25">
      <c r="A347" s="5"/>
      <c r="B347" s="3"/>
      <c r="C347" s="3"/>
      <c r="D347" s="3"/>
      <c r="E347" s="3"/>
      <c r="F347" s="7" t="s">
        <v>3</v>
      </c>
      <c r="H347" s="6"/>
      <c r="I347" s="6"/>
    </row>
    <row r="348" spans="1:9" x14ac:dyDescent="0.25">
      <c r="A348" s="5"/>
      <c r="B348" s="3"/>
      <c r="C348" s="3"/>
      <c r="D348" s="3"/>
      <c r="E348" s="3"/>
      <c r="F348" s="7" t="s">
        <v>3</v>
      </c>
      <c r="H348" s="6"/>
      <c r="I348" s="6"/>
    </row>
    <row r="349" spans="1:9" x14ac:dyDescent="0.25">
      <c r="A349" s="5"/>
      <c r="B349" s="3"/>
      <c r="C349" s="3"/>
      <c r="D349" s="3"/>
      <c r="E349" s="3"/>
      <c r="F349" s="7" t="s">
        <v>3</v>
      </c>
      <c r="H349" s="6"/>
      <c r="I349" s="6"/>
    </row>
    <row r="350" spans="1:9" x14ac:dyDescent="0.25">
      <c r="A350" s="5"/>
      <c r="B350" s="3"/>
      <c r="C350" s="3"/>
      <c r="D350" s="3"/>
      <c r="E350" s="3"/>
      <c r="F350" s="7" t="s">
        <v>3</v>
      </c>
      <c r="H350" s="6"/>
      <c r="I350" s="6"/>
    </row>
    <row r="351" spans="1:9" x14ac:dyDescent="0.25">
      <c r="A351" s="5"/>
      <c r="B351" s="3"/>
      <c r="C351" s="3"/>
      <c r="D351" s="3"/>
      <c r="E351" s="3"/>
      <c r="F351" s="7" t="s">
        <v>3</v>
      </c>
      <c r="H351" s="6"/>
      <c r="I351" s="6"/>
    </row>
    <row r="352" spans="1:9" x14ac:dyDescent="0.25">
      <c r="A352" s="5"/>
      <c r="B352" s="3"/>
      <c r="C352" s="3"/>
      <c r="D352" s="3"/>
      <c r="E352" s="3"/>
      <c r="F352" s="7" t="s">
        <v>3</v>
      </c>
      <c r="H352" s="6"/>
      <c r="I352" s="6"/>
    </row>
    <row r="353" spans="1:9" x14ac:dyDescent="0.25">
      <c r="A353" s="5"/>
      <c r="B353" s="3"/>
      <c r="C353" s="3"/>
      <c r="D353" s="3"/>
      <c r="E353" s="3"/>
      <c r="F353" s="7" t="s">
        <v>3</v>
      </c>
      <c r="H353" s="6"/>
      <c r="I353" s="6"/>
    </row>
    <row r="354" spans="1:9" x14ac:dyDescent="0.25">
      <c r="A354" s="5"/>
      <c r="B354" s="3"/>
      <c r="C354" s="3"/>
      <c r="D354" s="3"/>
      <c r="E354" s="3"/>
      <c r="F354" s="7" t="s">
        <v>3</v>
      </c>
      <c r="H354" s="6"/>
      <c r="I354" s="6"/>
    </row>
    <row r="355" spans="1:9" x14ac:dyDescent="0.25">
      <c r="A355" s="5"/>
      <c r="B355" s="3"/>
      <c r="C355" s="3"/>
      <c r="D355" s="3"/>
      <c r="E355" s="3"/>
      <c r="F355" s="7" t="s">
        <v>3</v>
      </c>
      <c r="H355" s="6"/>
      <c r="I355" s="6"/>
    </row>
    <row r="356" spans="1:9" x14ac:dyDescent="0.25">
      <c r="A356" s="5"/>
      <c r="B356" s="3"/>
      <c r="C356" s="3"/>
      <c r="D356" s="3"/>
      <c r="E356" s="3"/>
      <c r="F356" s="7" t="s">
        <v>3</v>
      </c>
      <c r="H356" s="6"/>
      <c r="I356" s="6"/>
    </row>
    <row r="357" spans="1:9" x14ac:dyDescent="0.25">
      <c r="A357" s="5"/>
      <c r="B357" s="3"/>
      <c r="C357" s="3"/>
      <c r="D357" s="3"/>
      <c r="E357" s="3"/>
      <c r="F357" s="7" t="s">
        <v>3</v>
      </c>
      <c r="H357" s="6"/>
      <c r="I357" s="6"/>
    </row>
    <row r="358" spans="1:9" x14ac:dyDescent="0.25">
      <c r="A358" s="5"/>
      <c r="B358" s="3"/>
      <c r="C358" s="3"/>
      <c r="D358" s="3"/>
      <c r="E358" s="3"/>
      <c r="F358" s="7" t="s">
        <v>3</v>
      </c>
      <c r="H358" s="6"/>
      <c r="I358" s="6"/>
    </row>
    <row r="359" spans="1:9" x14ac:dyDescent="0.25">
      <c r="A359" s="5"/>
      <c r="B359" s="3"/>
      <c r="C359" s="3"/>
      <c r="D359" s="3"/>
      <c r="E359" s="3"/>
      <c r="F359" s="7" t="s">
        <v>3</v>
      </c>
      <c r="H359" s="6"/>
      <c r="I359" s="6"/>
    </row>
    <row r="360" spans="1:9" x14ac:dyDescent="0.25">
      <c r="A360" s="5"/>
      <c r="B360" s="3"/>
      <c r="C360" s="3"/>
      <c r="D360" s="3"/>
      <c r="E360" s="3"/>
      <c r="F360" s="7" t="s">
        <v>3</v>
      </c>
      <c r="H360" s="6"/>
      <c r="I360" s="6"/>
    </row>
    <row r="361" spans="1:9" x14ac:dyDescent="0.25">
      <c r="A361" s="5"/>
      <c r="B361" s="3"/>
      <c r="C361" s="3"/>
      <c r="D361" s="3"/>
      <c r="E361" s="3"/>
      <c r="F361" s="7" t="s">
        <v>3</v>
      </c>
      <c r="H361" s="6"/>
      <c r="I361" s="6"/>
    </row>
    <row r="362" spans="1:9" x14ac:dyDescent="0.25">
      <c r="A362" s="5"/>
      <c r="B362" s="3"/>
      <c r="C362" s="3"/>
      <c r="D362" s="3"/>
      <c r="E362" s="3"/>
      <c r="F362" s="7" t="s">
        <v>3</v>
      </c>
      <c r="H362" s="6"/>
      <c r="I362" s="6"/>
    </row>
    <row r="363" spans="1:9" x14ac:dyDescent="0.25">
      <c r="A363" s="5"/>
      <c r="B363" s="3"/>
      <c r="C363" s="3"/>
      <c r="D363" s="3"/>
      <c r="E363" s="3"/>
      <c r="F363" s="7" t="s">
        <v>3</v>
      </c>
      <c r="H363" s="6"/>
      <c r="I363" s="6"/>
    </row>
    <row r="364" spans="1:9" x14ac:dyDescent="0.25">
      <c r="A364" s="5"/>
      <c r="B364" s="3"/>
      <c r="C364" s="3"/>
      <c r="D364" s="3"/>
      <c r="E364" s="3"/>
      <c r="F364" s="7" t="s">
        <v>3</v>
      </c>
      <c r="H364" s="6"/>
      <c r="I364" s="6"/>
    </row>
    <row r="365" spans="1:9" x14ac:dyDescent="0.25">
      <c r="A365" s="5"/>
      <c r="B365" s="3"/>
      <c r="C365" s="3"/>
      <c r="D365" s="3"/>
      <c r="E365" s="3"/>
      <c r="F365" s="7" t="s">
        <v>3</v>
      </c>
      <c r="H365" s="6"/>
      <c r="I365" s="6"/>
    </row>
    <row r="366" spans="1:9" x14ac:dyDescent="0.25">
      <c r="A366" s="5"/>
      <c r="B366" s="3"/>
      <c r="C366" s="3"/>
      <c r="D366" s="3"/>
      <c r="E366" s="3"/>
      <c r="F366" s="7" t="s">
        <v>3</v>
      </c>
      <c r="H366" s="6"/>
      <c r="I366" s="6"/>
    </row>
    <row r="367" spans="1:9" x14ac:dyDescent="0.25">
      <c r="A367" s="5"/>
      <c r="B367" s="3"/>
      <c r="C367" s="3"/>
      <c r="D367" s="3"/>
      <c r="E367" s="3"/>
      <c r="F367" s="7" t="s">
        <v>3</v>
      </c>
      <c r="H367" s="6"/>
      <c r="I367" s="6"/>
    </row>
    <row r="368" spans="1:9" x14ac:dyDescent="0.25">
      <c r="A368" s="5"/>
      <c r="B368" s="3"/>
      <c r="C368" s="3"/>
      <c r="D368" s="3"/>
      <c r="E368" s="3"/>
      <c r="F368" s="7" t="s">
        <v>3</v>
      </c>
      <c r="H368" s="6"/>
      <c r="I368" s="6"/>
    </row>
    <row r="369" spans="1:9" x14ac:dyDescent="0.25">
      <c r="A369" s="5"/>
      <c r="B369" s="3"/>
      <c r="C369" s="3"/>
      <c r="D369" s="3"/>
      <c r="E369" s="3"/>
      <c r="F369" s="7" t="s">
        <v>3</v>
      </c>
      <c r="H369" s="6"/>
      <c r="I369" s="6"/>
    </row>
    <row r="370" spans="1:9" x14ac:dyDescent="0.25">
      <c r="A370" s="5"/>
      <c r="B370" s="3"/>
      <c r="C370" s="3"/>
      <c r="D370" s="3"/>
      <c r="E370" s="3"/>
      <c r="F370" s="7" t="s">
        <v>3</v>
      </c>
      <c r="H370" s="6"/>
      <c r="I370" s="6"/>
    </row>
    <row r="371" spans="1:9" x14ac:dyDescent="0.25">
      <c r="A371" s="5"/>
      <c r="B371" s="3"/>
      <c r="C371" s="3"/>
      <c r="D371" s="3"/>
      <c r="E371" s="3"/>
      <c r="F371" s="7" t="s">
        <v>3</v>
      </c>
      <c r="H371" s="6"/>
      <c r="I371" s="6"/>
    </row>
    <row r="372" spans="1:9" x14ac:dyDescent="0.25">
      <c r="A372" s="5"/>
      <c r="B372" s="3"/>
      <c r="C372" s="3"/>
      <c r="D372" s="3"/>
      <c r="E372" s="3"/>
      <c r="F372" s="7" t="s">
        <v>3</v>
      </c>
      <c r="H372" s="6"/>
      <c r="I372" s="6"/>
    </row>
    <row r="373" spans="1:9" x14ac:dyDescent="0.25">
      <c r="A373" s="5"/>
      <c r="B373" s="3"/>
      <c r="C373" s="3"/>
      <c r="D373" s="3"/>
      <c r="E373" s="3"/>
      <c r="F373" s="7" t="s">
        <v>3</v>
      </c>
      <c r="H373" s="6"/>
      <c r="I373" s="6"/>
    </row>
    <row r="374" spans="1:9" x14ac:dyDescent="0.25">
      <c r="A374" s="5"/>
      <c r="B374" s="3"/>
      <c r="C374" s="3"/>
      <c r="D374" s="3"/>
      <c r="E374" s="3"/>
      <c r="F374" s="7" t="s">
        <v>3</v>
      </c>
      <c r="H374" s="6"/>
      <c r="I374" s="6"/>
    </row>
    <row r="375" spans="1:9" x14ac:dyDescent="0.25">
      <c r="A375" s="5"/>
      <c r="B375" s="3"/>
      <c r="C375" s="3"/>
      <c r="D375" s="3"/>
      <c r="E375" s="3"/>
      <c r="F375" s="7" t="s">
        <v>3</v>
      </c>
      <c r="H375" s="6"/>
      <c r="I375" s="6"/>
    </row>
    <row r="376" spans="1:9" x14ac:dyDescent="0.25">
      <c r="A376" s="5"/>
      <c r="B376" s="3"/>
      <c r="C376" s="3"/>
      <c r="D376" s="3"/>
      <c r="E376" s="3"/>
      <c r="F376" s="7" t="s">
        <v>3</v>
      </c>
      <c r="H376" s="6"/>
      <c r="I376" s="6"/>
    </row>
    <row r="377" spans="1:9" x14ac:dyDescent="0.25">
      <c r="A377" s="5"/>
      <c r="B377" s="3"/>
      <c r="C377" s="3"/>
      <c r="D377" s="3"/>
      <c r="E377" s="3"/>
      <c r="F377" s="7" t="s">
        <v>3</v>
      </c>
      <c r="H377" s="6"/>
      <c r="I377" s="6"/>
    </row>
    <row r="378" spans="1:9" x14ac:dyDescent="0.25">
      <c r="A378" s="5"/>
      <c r="B378" s="3"/>
      <c r="C378" s="3"/>
      <c r="D378" s="3"/>
      <c r="E378" s="3"/>
      <c r="F378" s="7" t="s">
        <v>3</v>
      </c>
      <c r="H378" s="6"/>
      <c r="I378" s="6"/>
    </row>
    <row r="379" spans="1:9" x14ac:dyDescent="0.25">
      <c r="A379" s="5"/>
      <c r="B379" s="3"/>
      <c r="C379" s="3"/>
      <c r="D379" s="3"/>
      <c r="E379" s="3"/>
      <c r="F379" s="7" t="s">
        <v>3</v>
      </c>
      <c r="H379" s="6"/>
      <c r="I379" s="6"/>
    </row>
    <row r="380" spans="1:9" x14ac:dyDescent="0.25">
      <c r="A380" s="5"/>
      <c r="B380" s="3"/>
      <c r="C380" s="3"/>
      <c r="D380" s="3"/>
      <c r="E380" s="3"/>
      <c r="F380" s="7" t="s">
        <v>3</v>
      </c>
      <c r="H380" s="6"/>
      <c r="I380" s="6"/>
    </row>
    <row r="381" spans="1:9" x14ac:dyDescent="0.25">
      <c r="A381" s="5"/>
      <c r="B381" s="3"/>
      <c r="C381" s="3"/>
      <c r="D381" s="3"/>
      <c r="E381" s="3"/>
      <c r="F381" s="7" t="s">
        <v>3</v>
      </c>
      <c r="H381" s="6"/>
      <c r="I381" s="6"/>
    </row>
    <row r="382" spans="1:9" x14ac:dyDescent="0.25">
      <c r="A382" s="5"/>
      <c r="B382" s="3"/>
      <c r="C382" s="3"/>
      <c r="D382" s="3"/>
      <c r="E382" s="3"/>
      <c r="F382" s="7" t="s">
        <v>3</v>
      </c>
      <c r="H382" s="6"/>
      <c r="I382" s="6"/>
    </row>
    <row r="383" spans="1:9" x14ac:dyDescent="0.25">
      <c r="A383" s="5"/>
      <c r="B383" s="3"/>
      <c r="C383" s="3"/>
      <c r="D383" s="3"/>
      <c r="E383" s="3"/>
      <c r="F383" s="7" t="s">
        <v>3</v>
      </c>
      <c r="H383" s="6"/>
      <c r="I383" s="6"/>
    </row>
    <row r="384" spans="1:9" x14ac:dyDescent="0.25">
      <c r="A384" s="5"/>
      <c r="B384" s="3"/>
      <c r="C384" s="3"/>
      <c r="D384" s="3"/>
      <c r="E384" s="3"/>
      <c r="F384" s="7" t="s">
        <v>3</v>
      </c>
      <c r="H384" s="6"/>
      <c r="I384" s="6"/>
    </row>
    <row r="385" spans="1:9" x14ac:dyDescent="0.25">
      <c r="A385" s="5"/>
      <c r="B385" s="3"/>
      <c r="C385" s="3"/>
      <c r="D385" s="3"/>
      <c r="E385" s="3"/>
      <c r="F385" s="7" t="s">
        <v>3</v>
      </c>
      <c r="H385" s="6"/>
      <c r="I385" s="6"/>
    </row>
    <row r="386" spans="1:9" x14ac:dyDescent="0.25">
      <c r="A386" s="5"/>
      <c r="B386" s="3"/>
      <c r="C386" s="3"/>
      <c r="D386" s="3"/>
      <c r="E386" s="3"/>
      <c r="F386" s="7" t="s">
        <v>3</v>
      </c>
      <c r="H386" s="6"/>
      <c r="I386" s="6"/>
    </row>
    <row r="387" spans="1:9" x14ac:dyDescent="0.25">
      <c r="A387" s="5"/>
      <c r="B387" s="3"/>
      <c r="C387" s="3"/>
      <c r="D387" s="3"/>
      <c r="E387" s="3"/>
      <c r="F387" s="7" t="s">
        <v>3</v>
      </c>
      <c r="H387" s="6"/>
      <c r="I387" s="6"/>
    </row>
    <row r="388" spans="1:9" x14ac:dyDescent="0.25">
      <c r="A388" s="5"/>
      <c r="B388" s="3"/>
      <c r="C388" s="3"/>
      <c r="D388" s="3"/>
      <c r="E388" s="3"/>
      <c r="F388" s="7" t="s">
        <v>3</v>
      </c>
      <c r="H388" s="6"/>
      <c r="I388" s="6"/>
    </row>
    <row r="389" spans="1:9" x14ac:dyDescent="0.25">
      <c r="A389" s="5"/>
      <c r="B389" s="3"/>
      <c r="C389" s="3"/>
      <c r="D389" s="3"/>
      <c r="E389" s="3"/>
      <c r="F389" s="7" t="s">
        <v>3</v>
      </c>
      <c r="H389" s="6"/>
      <c r="I389" s="6"/>
    </row>
    <row r="390" spans="1:9" x14ac:dyDescent="0.25">
      <c r="A390" s="5"/>
      <c r="B390" s="3"/>
      <c r="C390" s="3"/>
      <c r="D390" s="3"/>
      <c r="E390" s="3"/>
      <c r="F390" s="7" t="s">
        <v>3</v>
      </c>
      <c r="H390" s="6"/>
      <c r="I390" s="6"/>
    </row>
    <row r="391" spans="1:9" x14ac:dyDescent="0.25">
      <c r="A391" s="5"/>
      <c r="B391" s="3"/>
      <c r="C391" s="3"/>
      <c r="D391" s="3"/>
      <c r="E391" s="3"/>
      <c r="F391" s="7" t="s">
        <v>3</v>
      </c>
      <c r="H391" s="6"/>
      <c r="I391" s="6"/>
    </row>
    <row r="392" spans="1:9" x14ac:dyDescent="0.25">
      <c r="A392" s="5"/>
      <c r="B392" s="3"/>
      <c r="C392" s="3"/>
      <c r="D392" s="3"/>
      <c r="E392" s="3"/>
      <c r="F392" s="7" t="s">
        <v>3</v>
      </c>
      <c r="H392" s="6"/>
      <c r="I392" s="6"/>
    </row>
    <row r="393" spans="1:9" x14ac:dyDescent="0.25">
      <c r="A393" s="5"/>
      <c r="B393" s="3"/>
      <c r="C393" s="3"/>
      <c r="D393" s="3"/>
      <c r="E393" s="3"/>
      <c r="F393" s="7" t="s">
        <v>3</v>
      </c>
      <c r="H393" s="6"/>
      <c r="I393" s="6"/>
    </row>
    <row r="394" spans="1:9" x14ac:dyDescent="0.25">
      <c r="A394" s="5"/>
      <c r="B394" s="3"/>
      <c r="C394" s="3"/>
      <c r="D394" s="3"/>
      <c r="E394" s="3"/>
      <c r="F394" s="7" t="s">
        <v>3</v>
      </c>
      <c r="H394" s="6"/>
      <c r="I394" s="6"/>
    </row>
    <row r="395" spans="1:9" x14ac:dyDescent="0.25">
      <c r="A395" s="5"/>
      <c r="B395" s="3"/>
      <c r="C395" s="3"/>
      <c r="D395" s="3"/>
      <c r="E395" s="3"/>
      <c r="F395" s="7" t="s">
        <v>3</v>
      </c>
      <c r="H395" s="6"/>
      <c r="I395" s="6"/>
    </row>
    <row r="396" spans="1:9" x14ac:dyDescent="0.25">
      <c r="A396" s="5"/>
      <c r="B396" s="3"/>
      <c r="C396" s="3"/>
      <c r="D396" s="3"/>
      <c r="E396" s="3"/>
      <c r="F396" s="7" t="s">
        <v>3</v>
      </c>
      <c r="H396" s="6"/>
      <c r="I396" s="6"/>
    </row>
    <row r="397" spans="1:9" x14ac:dyDescent="0.25">
      <c r="A397" s="5"/>
      <c r="B397" s="3"/>
      <c r="C397" s="3"/>
      <c r="D397" s="3"/>
      <c r="E397" s="3"/>
      <c r="F397" s="7" t="s">
        <v>3</v>
      </c>
      <c r="H397" s="6"/>
      <c r="I397" s="6"/>
    </row>
    <row r="398" spans="1:9" x14ac:dyDescent="0.25">
      <c r="A398" s="5"/>
      <c r="B398" s="3"/>
      <c r="C398" s="3"/>
      <c r="D398" s="3"/>
      <c r="E398" s="3"/>
      <c r="F398" s="7" t="s">
        <v>3</v>
      </c>
      <c r="H398" s="6"/>
      <c r="I398" s="6"/>
    </row>
    <row r="399" spans="1:9" x14ac:dyDescent="0.25">
      <c r="A399" s="5"/>
      <c r="B399" s="3"/>
      <c r="C399" s="3"/>
      <c r="D399" s="3"/>
      <c r="E399" s="3"/>
      <c r="F399" s="7" t="s">
        <v>3</v>
      </c>
      <c r="H399" s="6"/>
      <c r="I399" s="6"/>
    </row>
    <row r="400" spans="1:9" x14ac:dyDescent="0.25">
      <c r="A400" s="5"/>
      <c r="B400" s="3"/>
      <c r="C400" s="3"/>
      <c r="D400" s="3"/>
      <c r="E400" s="3"/>
      <c r="F400" s="7" t="s">
        <v>3</v>
      </c>
      <c r="H400" s="6"/>
      <c r="I400" s="6"/>
    </row>
    <row r="401" spans="1:9" x14ac:dyDescent="0.25">
      <c r="A401" s="5"/>
      <c r="B401" s="3"/>
      <c r="C401" s="3"/>
      <c r="D401" s="3"/>
      <c r="E401" s="3"/>
      <c r="F401" s="7" t="s">
        <v>3</v>
      </c>
      <c r="H401" s="6"/>
      <c r="I401" s="6"/>
    </row>
    <row r="402" spans="1:9" x14ac:dyDescent="0.25">
      <c r="A402" s="5"/>
      <c r="B402" s="3"/>
      <c r="C402" s="3"/>
      <c r="D402" s="3"/>
      <c r="E402" s="3"/>
      <c r="F402" s="7" t="s">
        <v>3</v>
      </c>
      <c r="H402" s="6"/>
      <c r="I402" s="6"/>
    </row>
    <row r="403" spans="1:9" x14ac:dyDescent="0.25">
      <c r="A403" s="5"/>
      <c r="B403" s="3"/>
      <c r="C403" s="3"/>
      <c r="D403" s="3"/>
      <c r="E403" s="3"/>
      <c r="F403" s="7" t="s">
        <v>3</v>
      </c>
      <c r="H403" s="6"/>
      <c r="I403" s="6"/>
    </row>
    <row r="404" spans="1:9" x14ac:dyDescent="0.25">
      <c r="A404" s="5"/>
      <c r="B404" s="3"/>
      <c r="C404" s="3"/>
      <c r="D404" s="3"/>
      <c r="E404" s="3"/>
      <c r="F404" s="7" t="s">
        <v>3</v>
      </c>
      <c r="H404" s="6"/>
      <c r="I404" s="6"/>
    </row>
    <row r="405" spans="1:9" x14ac:dyDescent="0.25">
      <c r="A405" s="5"/>
      <c r="B405" s="3"/>
      <c r="C405" s="3"/>
      <c r="D405" s="3"/>
      <c r="E405" s="3"/>
      <c r="F405" s="7" t="s">
        <v>3</v>
      </c>
      <c r="H405" s="6"/>
      <c r="I405" s="6"/>
    </row>
    <row r="406" spans="1:9" x14ac:dyDescent="0.25">
      <c r="A406" s="5"/>
      <c r="B406" s="3"/>
      <c r="C406" s="3"/>
      <c r="D406" s="3"/>
      <c r="E406" s="3"/>
      <c r="F406" s="7" t="s">
        <v>3</v>
      </c>
      <c r="H406" s="6"/>
      <c r="I406" s="6"/>
    </row>
    <row r="407" spans="1:9" x14ac:dyDescent="0.25">
      <c r="A407" s="5"/>
      <c r="B407" s="3"/>
      <c r="C407" s="3"/>
      <c r="D407" s="3"/>
      <c r="E407" s="3"/>
      <c r="F407" s="7" t="s">
        <v>3</v>
      </c>
      <c r="H407" s="6"/>
      <c r="I407" s="6"/>
    </row>
    <row r="408" spans="1:9" x14ac:dyDescent="0.25">
      <c r="A408" s="5"/>
      <c r="B408" s="3"/>
      <c r="C408" s="3"/>
      <c r="D408" s="3"/>
      <c r="E408" s="3"/>
      <c r="F408" s="7" t="s">
        <v>3</v>
      </c>
      <c r="H408" s="6"/>
      <c r="I408" s="6"/>
    </row>
    <row r="409" spans="1:9" x14ac:dyDescent="0.25">
      <c r="A409" s="5"/>
      <c r="B409" s="3"/>
      <c r="C409" s="3"/>
      <c r="D409" s="3"/>
      <c r="E409" s="3"/>
      <c r="F409" s="7" t="s">
        <v>3</v>
      </c>
      <c r="H409" s="6"/>
      <c r="I409" s="6"/>
    </row>
    <row r="410" spans="1:9" x14ac:dyDescent="0.25">
      <c r="A410" s="5"/>
      <c r="B410" s="3"/>
      <c r="C410" s="3"/>
      <c r="D410" s="3"/>
      <c r="E410" s="3"/>
      <c r="F410" s="7" t="s">
        <v>3</v>
      </c>
      <c r="H410" s="6"/>
      <c r="I410" s="6"/>
    </row>
    <row r="411" spans="1:9" x14ac:dyDescent="0.25">
      <c r="A411" s="5"/>
      <c r="B411" s="3"/>
      <c r="C411" s="3"/>
      <c r="D411" s="3"/>
      <c r="E411" s="3"/>
      <c r="F411" s="7" t="s">
        <v>3</v>
      </c>
      <c r="H411" s="6"/>
      <c r="I411" s="6"/>
    </row>
    <row r="412" spans="1:9" x14ac:dyDescent="0.25">
      <c r="A412" s="5"/>
      <c r="B412" s="3"/>
      <c r="C412" s="3"/>
      <c r="D412" s="3"/>
      <c r="E412" s="3"/>
      <c r="F412" s="7" t="s">
        <v>3</v>
      </c>
      <c r="H412" s="6"/>
      <c r="I412" s="6"/>
    </row>
    <row r="413" spans="1:9" x14ac:dyDescent="0.25">
      <c r="A413" s="5"/>
      <c r="B413" s="3"/>
      <c r="C413" s="3"/>
      <c r="D413" s="3"/>
      <c r="E413" s="3"/>
      <c r="F413" s="7" t="s">
        <v>3</v>
      </c>
      <c r="H413" s="6"/>
      <c r="I413" s="6"/>
    </row>
    <row r="414" spans="1:9" x14ac:dyDescent="0.25">
      <c r="A414" s="5"/>
      <c r="B414" s="3"/>
      <c r="C414" s="3"/>
      <c r="D414" s="3"/>
      <c r="E414" s="3"/>
      <c r="F414" s="7" t="s">
        <v>3</v>
      </c>
      <c r="H414" s="6"/>
      <c r="I414" s="6"/>
    </row>
    <row r="415" spans="1:9" x14ac:dyDescent="0.25">
      <c r="A415" s="5"/>
      <c r="B415" s="3"/>
      <c r="C415" s="3"/>
      <c r="D415" s="3"/>
      <c r="E415" s="3"/>
      <c r="F415" s="7" t="s">
        <v>3</v>
      </c>
      <c r="H415" s="6"/>
      <c r="I415" s="6"/>
    </row>
    <row r="416" spans="1:9" x14ac:dyDescent="0.25">
      <c r="A416" s="5"/>
      <c r="B416" s="3"/>
      <c r="C416" s="3"/>
      <c r="D416" s="3"/>
      <c r="E416" s="3"/>
      <c r="F416" s="7" t="s">
        <v>3</v>
      </c>
      <c r="H416" s="6"/>
      <c r="I416" s="6"/>
    </row>
    <row r="417" spans="1:9" x14ac:dyDescent="0.25">
      <c r="A417" s="5"/>
      <c r="B417" s="3"/>
      <c r="C417" s="3"/>
      <c r="D417" s="3"/>
      <c r="E417" s="3"/>
      <c r="F417" s="7" t="s">
        <v>3</v>
      </c>
      <c r="H417" s="6"/>
      <c r="I417" s="6"/>
    </row>
    <row r="418" spans="1:9" x14ac:dyDescent="0.25">
      <c r="A418" s="5"/>
      <c r="B418" s="3"/>
      <c r="C418" s="3"/>
      <c r="D418" s="3"/>
      <c r="E418" s="3"/>
      <c r="F418" s="7" t="s">
        <v>180</v>
      </c>
      <c r="H418" s="6"/>
      <c r="I418" s="6"/>
    </row>
    <row r="419" spans="1:9" x14ac:dyDescent="0.25">
      <c r="A419" s="5"/>
      <c r="B419" s="3"/>
      <c r="C419" s="3"/>
      <c r="D419" s="3"/>
      <c r="E419" s="3"/>
      <c r="F419" s="7" t="s">
        <v>3</v>
      </c>
      <c r="H419" s="6"/>
      <c r="I419" s="6"/>
    </row>
    <row r="420" spans="1:9" x14ac:dyDescent="0.25">
      <c r="A420" s="5"/>
      <c r="B420" s="3"/>
      <c r="C420" s="3"/>
      <c r="D420" s="3"/>
      <c r="E420" s="3"/>
      <c r="F420" s="7" t="s">
        <v>3</v>
      </c>
      <c r="H420" s="6"/>
      <c r="I420" s="6"/>
    </row>
    <row r="421" spans="1:9" x14ac:dyDescent="0.25">
      <c r="A421" s="5"/>
      <c r="B421" s="3"/>
      <c r="C421" s="3"/>
      <c r="D421" s="3"/>
      <c r="E421" s="3"/>
      <c r="F421" s="7" t="s">
        <v>3</v>
      </c>
      <c r="H421" s="6"/>
      <c r="I421" s="6"/>
    </row>
    <row r="422" spans="1:9" x14ac:dyDescent="0.25">
      <c r="A422" s="5"/>
      <c r="B422" s="3"/>
      <c r="C422" s="3"/>
      <c r="D422" s="3"/>
      <c r="E422" s="3"/>
      <c r="F422" s="7" t="s">
        <v>3</v>
      </c>
      <c r="H422" s="6"/>
      <c r="I422" s="6"/>
    </row>
    <row r="423" spans="1:9" x14ac:dyDescent="0.25">
      <c r="A423" s="5"/>
      <c r="B423" s="3"/>
      <c r="C423" s="3"/>
      <c r="D423" s="3"/>
      <c r="E423" s="3"/>
      <c r="F423" s="7" t="s">
        <v>3</v>
      </c>
      <c r="H423" s="6"/>
      <c r="I423" s="6"/>
    </row>
    <row r="424" spans="1:9" x14ac:dyDescent="0.25">
      <c r="A424" s="5"/>
      <c r="B424" s="3"/>
      <c r="C424" s="3"/>
      <c r="D424" s="3"/>
      <c r="E424" s="3"/>
      <c r="F424" s="7" t="s">
        <v>3</v>
      </c>
      <c r="H424" s="6"/>
      <c r="I424" s="6"/>
    </row>
    <row r="425" spans="1:9" x14ac:dyDescent="0.25">
      <c r="A425" s="5"/>
      <c r="B425" s="3"/>
      <c r="C425" s="3"/>
      <c r="D425" s="3"/>
      <c r="E425" s="3"/>
      <c r="F425" s="7" t="s">
        <v>3</v>
      </c>
      <c r="H425" s="6"/>
      <c r="I425" s="6"/>
    </row>
    <row r="426" spans="1:9" x14ac:dyDescent="0.25">
      <c r="A426" s="5"/>
      <c r="B426" s="3"/>
      <c r="C426" s="3"/>
      <c r="D426" s="3"/>
      <c r="E426" s="3"/>
      <c r="F426" s="7" t="s">
        <v>3</v>
      </c>
      <c r="H426" s="6"/>
      <c r="I426" s="6"/>
    </row>
    <row r="427" spans="1:9" x14ac:dyDescent="0.25">
      <c r="A427" s="5"/>
      <c r="B427" s="3"/>
      <c r="C427" s="3"/>
      <c r="D427" s="3"/>
      <c r="E427" s="3"/>
      <c r="F427" s="7" t="s">
        <v>3</v>
      </c>
      <c r="H427" s="6"/>
      <c r="I427" s="6"/>
    </row>
    <row r="428" spans="1:9" x14ac:dyDescent="0.25">
      <c r="A428" s="5"/>
      <c r="B428" s="3"/>
      <c r="C428" s="3"/>
      <c r="D428" s="3"/>
      <c r="E428" s="3"/>
      <c r="F428" s="7" t="s">
        <v>3</v>
      </c>
      <c r="H428" s="6"/>
      <c r="I428" s="6"/>
    </row>
    <row r="429" spans="1:9" x14ac:dyDescent="0.25">
      <c r="A429" s="5"/>
      <c r="B429" s="3"/>
      <c r="C429" s="3"/>
      <c r="D429" s="3"/>
      <c r="E429" s="3"/>
      <c r="F429" s="7" t="s">
        <v>3</v>
      </c>
      <c r="H429" s="6"/>
      <c r="I429" s="6"/>
    </row>
    <row r="430" spans="1:9" x14ac:dyDescent="0.25">
      <c r="A430" s="5"/>
      <c r="B430" s="3"/>
      <c r="C430" s="3"/>
      <c r="D430" s="3"/>
      <c r="E430" s="3"/>
      <c r="F430" s="7" t="s">
        <v>3</v>
      </c>
      <c r="H430" s="6"/>
      <c r="I430" s="6"/>
    </row>
    <row r="431" spans="1:9" x14ac:dyDescent="0.25">
      <c r="A431" s="5"/>
      <c r="B431" s="3"/>
      <c r="C431" s="3"/>
      <c r="D431" s="3"/>
      <c r="E431" s="3"/>
      <c r="F431" s="7" t="s">
        <v>3</v>
      </c>
      <c r="H431" s="6"/>
      <c r="I431" s="6"/>
    </row>
    <row r="432" spans="1:9" x14ac:dyDescent="0.25">
      <c r="A432" s="5"/>
      <c r="B432" s="3"/>
      <c r="C432" s="3"/>
      <c r="D432" s="3"/>
      <c r="E432" s="3"/>
      <c r="F432" s="7" t="s">
        <v>3</v>
      </c>
      <c r="H432" s="6"/>
      <c r="I432" s="6"/>
    </row>
    <row r="433" spans="1:9" x14ac:dyDescent="0.25">
      <c r="A433" s="5"/>
      <c r="B433" s="3"/>
      <c r="C433" s="3"/>
      <c r="D433" s="3"/>
      <c r="E433" s="3"/>
      <c r="F433" s="7" t="s">
        <v>3</v>
      </c>
      <c r="H433" s="6"/>
      <c r="I433" s="6"/>
    </row>
    <row r="434" spans="1:9" x14ac:dyDescent="0.25">
      <c r="A434" s="5"/>
      <c r="B434" s="3"/>
      <c r="C434" s="3"/>
      <c r="D434" s="3"/>
      <c r="E434" s="3"/>
      <c r="F434" s="7" t="s">
        <v>3</v>
      </c>
      <c r="H434" s="6"/>
      <c r="I434" s="6"/>
    </row>
    <row r="435" spans="1:9" x14ac:dyDescent="0.25">
      <c r="A435" s="5"/>
      <c r="B435" s="3"/>
      <c r="C435" s="3"/>
      <c r="D435" s="3"/>
      <c r="E435" s="3"/>
      <c r="F435" s="7" t="s">
        <v>3</v>
      </c>
      <c r="H435" s="6"/>
      <c r="I435" s="6"/>
    </row>
    <row r="436" spans="1:9" x14ac:dyDescent="0.25">
      <c r="A436" s="5"/>
      <c r="B436" s="3"/>
      <c r="C436" s="3"/>
      <c r="D436" s="3"/>
      <c r="E436" s="3"/>
      <c r="F436" s="7" t="s">
        <v>3</v>
      </c>
      <c r="H436" s="6"/>
      <c r="I436" s="6"/>
    </row>
    <row r="437" spans="1:9" x14ac:dyDescent="0.25">
      <c r="A437" s="5"/>
      <c r="B437" s="3"/>
      <c r="C437" s="3"/>
      <c r="D437" s="3"/>
      <c r="E437" s="3"/>
      <c r="F437" s="7" t="s">
        <v>3</v>
      </c>
      <c r="H437" s="6"/>
      <c r="I437" s="6"/>
    </row>
    <row r="438" spans="1:9" x14ac:dyDescent="0.25">
      <c r="A438" s="5"/>
      <c r="B438" s="3"/>
      <c r="C438" s="3"/>
      <c r="D438" s="3"/>
      <c r="E438" s="3"/>
      <c r="F438" s="7" t="s">
        <v>3</v>
      </c>
      <c r="H438" s="6"/>
      <c r="I438" s="6"/>
    </row>
    <row r="439" spans="1:9" x14ac:dyDescent="0.25">
      <c r="A439" s="5"/>
      <c r="B439" s="3"/>
      <c r="C439" s="3"/>
      <c r="D439" s="3"/>
      <c r="E439" s="3"/>
      <c r="F439" s="7" t="s">
        <v>3</v>
      </c>
      <c r="H439" s="6"/>
      <c r="I439" s="6"/>
    </row>
    <row r="440" spans="1:9" x14ac:dyDescent="0.25">
      <c r="A440" s="5"/>
      <c r="B440" s="3"/>
      <c r="C440" s="3"/>
      <c r="D440" s="3"/>
      <c r="E440" s="3"/>
      <c r="F440" s="7" t="s">
        <v>3</v>
      </c>
      <c r="H440" s="6"/>
      <c r="I440" s="6"/>
    </row>
    <row r="441" spans="1:9" x14ac:dyDescent="0.25">
      <c r="A441" s="5"/>
      <c r="B441" s="3"/>
      <c r="C441" s="3"/>
      <c r="D441" s="3"/>
      <c r="E441" s="3"/>
      <c r="F441" s="7" t="s">
        <v>3</v>
      </c>
      <c r="H441" s="6"/>
      <c r="I441" s="6"/>
    </row>
    <row r="442" spans="1:9" x14ac:dyDescent="0.25">
      <c r="A442" s="5"/>
      <c r="B442" s="3"/>
      <c r="C442" s="3"/>
      <c r="D442" s="3"/>
      <c r="E442" s="3"/>
      <c r="F442" s="7" t="s">
        <v>3</v>
      </c>
      <c r="H442" s="6"/>
      <c r="I442" s="6"/>
    </row>
    <row r="443" spans="1:9" x14ac:dyDescent="0.25">
      <c r="A443" s="5"/>
      <c r="B443" s="3"/>
      <c r="C443" s="3"/>
      <c r="D443" s="3"/>
      <c r="E443" s="3"/>
      <c r="F443" s="7" t="s">
        <v>3</v>
      </c>
      <c r="H443" s="6"/>
      <c r="I443" s="6"/>
    </row>
    <row r="444" spans="1:9" x14ac:dyDescent="0.25">
      <c r="A444" s="5"/>
      <c r="B444" s="3"/>
      <c r="C444" s="3"/>
      <c r="D444" s="3"/>
      <c r="E444" s="3"/>
      <c r="F444" s="7" t="s">
        <v>3</v>
      </c>
      <c r="H444" s="6"/>
      <c r="I444" s="6"/>
    </row>
    <row r="445" spans="1:9" x14ac:dyDescent="0.25">
      <c r="A445" s="5"/>
      <c r="B445" s="3"/>
      <c r="C445" s="3"/>
      <c r="D445" s="3"/>
      <c r="E445" s="3"/>
      <c r="F445" s="7" t="s">
        <v>3</v>
      </c>
      <c r="H445" s="6"/>
      <c r="I445" s="6"/>
    </row>
    <row r="446" spans="1:9" x14ac:dyDescent="0.25">
      <c r="A446" s="5"/>
      <c r="B446" s="3"/>
      <c r="C446" s="3"/>
      <c r="D446" s="3"/>
      <c r="E446" s="3"/>
      <c r="F446" s="7" t="s">
        <v>3</v>
      </c>
      <c r="H446" s="6"/>
      <c r="I446" s="6"/>
    </row>
    <row r="447" spans="1:9" x14ac:dyDescent="0.25">
      <c r="A447" s="5"/>
      <c r="B447" s="3"/>
      <c r="C447" s="3"/>
      <c r="D447" s="3"/>
      <c r="E447" s="3"/>
      <c r="F447" s="7" t="s">
        <v>3</v>
      </c>
      <c r="H447" s="6"/>
      <c r="I447" s="6"/>
    </row>
    <row r="448" spans="1:9" x14ac:dyDescent="0.25">
      <c r="A448" s="5"/>
      <c r="B448" s="3"/>
      <c r="C448" s="3"/>
      <c r="D448" s="3"/>
      <c r="E448" s="3"/>
      <c r="F448" s="7" t="s">
        <v>3</v>
      </c>
      <c r="H448" s="6"/>
      <c r="I448" s="6"/>
    </row>
    <row r="449" spans="1:9" x14ac:dyDescent="0.25">
      <c r="A449" s="5"/>
      <c r="B449" s="3"/>
      <c r="C449" s="3"/>
      <c r="D449" s="3"/>
      <c r="E449" s="3"/>
      <c r="F449" s="7" t="s">
        <v>3</v>
      </c>
      <c r="H449" s="6"/>
      <c r="I449" s="6"/>
    </row>
    <row r="450" spans="1:9" x14ac:dyDescent="0.25">
      <c r="A450" s="5"/>
      <c r="B450" s="3"/>
      <c r="C450" s="3"/>
      <c r="D450" s="3"/>
      <c r="E450" s="3"/>
      <c r="F450" s="7" t="s">
        <v>3</v>
      </c>
      <c r="H450" s="6"/>
      <c r="I450" s="6"/>
    </row>
    <row r="451" spans="1:9" x14ac:dyDescent="0.25">
      <c r="A451" s="5"/>
      <c r="B451" s="3"/>
      <c r="C451" s="3"/>
      <c r="D451" s="3"/>
      <c r="E451" s="3"/>
      <c r="F451" s="7" t="s">
        <v>3</v>
      </c>
      <c r="H451" s="6"/>
      <c r="I451" s="6"/>
    </row>
    <row r="452" spans="1:9" x14ac:dyDescent="0.25">
      <c r="A452" s="5"/>
      <c r="B452" s="3"/>
      <c r="C452" s="3"/>
      <c r="D452" s="3"/>
      <c r="E452" s="3"/>
      <c r="F452" s="7" t="s">
        <v>3</v>
      </c>
      <c r="H452" s="6"/>
      <c r="I452" s="6"/>
    </row>
    <row r="453" spans="1:9" x14ac:dyDescent="0.25">
      <c r="A453" s="5"/>
      <c r="B453" s="3"/>
      <c r="C453" s="3"/>
      <c r="D453" s="3"/>
      <c r="E453" s="3"/>
      <c r="F453" s="7" t="s">
        <v>3</v>
      </c>
      <c r="H453" s="6"/>
      <c r="I453" s="6"/>
    </row>
    <row r="454" spans="1:9" x14ac:dyDescent="0.25">
      <c r="A454" s="5"/>
      <c r="B454" s="3"/>
      <c r="C454" s="3"/>
      <c r="D454" s="3"/>
      <c r="E454" s="3"/>
      <c r="F454" s="7" t="s">
        <v>3</v>
      </c>
      <c r="H454" s="6"/>
      <c r="I454" s="6"/>
    </row>
    <row r="455" spans="1:9" x14ac:dyDescent="0.25">
      <c r="A455" s="5"/>
      <c r="B455" s="3"/>
      <c r="C455" s="3"/>
      <c r="D455" s="3"/>
      <c r="E455" s="3"/>
      <c r="F455" s="7" t="s">
        <v>3</v>
      </c>
      <c r="H455" s="6"/>
      <c r="I455" s="6"/>
    </row>
    <row r="456" spans="1:9" x14ac:dyDescent="0.25">
      <c r="A456" s="5"/>
      <c r="B456" s="3"/>
      <c r="C456" s="3"/>
      <c r="D456" s="3"/>
      <c r="E456" s="3"/>
      <c r="F456" s="7" t="s">
        <v>3</v>
      </c>
      <c r="H456" s="6"/>
      <c r="I456" s="6"/>
    </row>
    <row r="457" spans="1:9" x14ac:dyDescent="0.25">
      <c r="A457" s="5"/>
      <c r="B457" s="3"/>
      <c r="C457" s="3"/>
      <c r="D457" s="3"/>
      <c r="E457" s="3"/>
      <c r="F457" s="7" t="s">
        <v>3</v>
      </c>
      <c r="H457" s="6"/>
      <c r="I457" s="6"/>
    </row>
    <row r="458" spans="1:9" x14ac:dyDescent="0.25">
      <c r="A458" s="5"/>
      <c r="B458" s="3"/>
      <c r="C458" s="3"/>
      <c r="D458" s="3"/>
      <c r="E458" s="3"/>
      <c r="F458" s="7" t="s">
        <v>3</v>
      </c>
      <c r="H458" s="6"/>
      <c r="I458" s="6"/>
    </row>
    <row r="459" spans="1:9" x14ac:dyDescent="0.25">
      <c r="A459" s="5"/>
      <c r="B459" s="3"/>
      <c r="C459" s="3"/>
      <c r="D459" s="3"/>
      <c r="E459" s="3"/>
      <c r="F459" s="7" t="s">
        <v>3</v>
      </c>
      <c r="H459" s="6"/>
      <c r="I459" s="6"/>
    </row>
    <row r="460" spans="1:9" x14ac:dyDescent="0.25">
      <c r="A460" s="5"/>
      <c r="B460" s="3"/>
      <c r="C460" s="3"/>
      <c r="D460" s="3"/>
      <c r="E460" s="3"/>
      <c r="F460" s="7" t="s">
        <v>3</v>
      </c>
      <c r="H460" s="6"/>
      <c r="I460" s="6"/>
    </row>
    <row r="461" spans="1:9" x14ac:dyDescent="0.25">
      <c r="A461" s="5"/>
      <c r="B461" s="3"/>
      <c r="C461" s="3"/>
      <c r="D461" s="3"/>
      <c r="E461" s="3"/>
      <c r="F461" s="7" t="s">
        <v>3</v>
      </c>
      <c r="H461" s="6"/>
      <c r="I461" s="6"/>
    </row>
    <row r="462" spans="1:9" x14ac:dyDescent="0.25">
      <c r="A462" s="5"/>
      <c r="B462" s="3"/>
      <c r="C462" s="3"/>
      <c r="D462" s="3"/>
      <c r="E462" s="3"/>
      <c r="F462" s="7" t="s">
        <v>3</v>
      </c>
      <c r="H462" s="6"/>
      <c r="I462" s="6"/>
    </row>
    <row r="463" spans="1:9" x14ac:dyDescent="0.25">
      <c r="A463" s="5"/>
      <c r="B463" s="3"/>
      <c r="C463" s="3"/>
      <c r="D463" s="3"/>
      <c r="E463" s="3"/>
      <c r="F463" s="7" t="s">
        <v>3</v>
      </c>
      <c r="H463" s="6"/>
      <c r="I463" s="6"/>
    </row>
    <row r="464" spans="1:9" x14ac:dyDescent="0.25">
      <c r="A464" s="5"/>
      <c r="B464" s="3"/>
      <c r="C464" s="3"/>
      <c r="D464" s="3"/>
      <c r="E464" s="3"/>
      <c r="F464" s="7" t="s">
        <v>3</v>
      </c>
      <c r="H464" s="6"/>
      <c r="I464" s="6"/>
    </row>
    <row r="465" spans="1:9" x14ac:dyDescent="0.25">
      <c r="A465" s="5"/>
      <c r="B465" s="3"/>
      <c r="C465" s="3"/>
      <c r="D465" s="3"/>
      <c r="E465" s="3"/>
      <c r="F465" s="7" t="s">
        <v>3</v>
      </c>
      <c r="H465" s="6"/>
      <c r="I465" s="6"/>
    </row>
    <row r="466" spans="1:9" x14ac:dyDescent="0.25">
      <c r="A466" s="5"/>
      <c r="B466" s="3"/>
      <c r="C466" s="3"/>
      <c r="D466" s="3"/>
      <c r="E466" s="3"/>
      <c r="F466" s="7" t="s">
        <v>3</v>
      </c>
      <c r="H466" s="6"/>
      <c r="I466" s="6"/>
    </row>
    <row r="467" spans="1:9" x14ac:dyDescent="0.25">
      <c r="A467" s="5"/>
      <c r="B467" s="3"/>
      <c r="C467" s="3"/>
      <c r="D467" s="3"/>
      <c r="E467" s="3"/>
      <c r="F467" s="7" t="s">
        <v>3</v>
      </c>
      <c r="H467" s="6"/>
      <c r="I467" s="6"/>
    </row>
    <row r="468" spans="1:9" x14ac:dyDescent="0.25">
      <c r="A468" s="5"/>
      <c r="B468" s="3"/>
      <c r="C468" s="3"/>
      <c r="D468" s="3"/>
      <c r="E468" s="3"/>
      <c r="F468" s="7" t="s">
        <v>3</v>
      </c>
      <c r="H468" s="6"/>
      <c r="I468" s="6"/>
    </row>
    <row r="469" spans="1:9" x14ac:dyDescent="0.25">
      <c r="A469" s="5"/>
      <c r="B469" s="3"/>
      <c r="C469" s="3"/>
      <c r="D469" s="3"/>
      <c r="E469" s="3"/>
      <c r="F469" s="7" t="s">
        <v>3</v>
      </c>
      <c r="H469" s="6"/>
      <c r="I469" s="6"/>
    </row>
    <row r="470" spans="1:9" x14ac:dyDescent="0.25">
      <c r="A470" s="5"/>
      <c r="B470" s="3"/>
      <c r="C470" s="3"/>
      <c r="D470" s="3"/>
      <c r="E470" s="3"/>
      <c r="F470" s="7" t="s">
        <v>3</v>
      </c>
      <c r="H470" s="6"/>
      <c r="I470" s="6"/>
    </row>
    <row r="471" spans="1:9" x14ac:dyDescent="0.25">
      <c r="A471" s="5"/>
      <c r="B471" s="3"/>
      <c r="C471" s="3"/>
      <c r="D471" s="3"/>
      <c r="E471" s="3"/>
      <c r="F471" s="7" t="s">
        <v>3</v>
      </c>
      <c r="H471" s="6"/>
      <c r="I471" s="6"/>
    </row>
    <row r="472" spans="1:9" x14ac:dyDescent="0.25">
      <c r="A472" s="5"/>
      <c r="B472" s="3"/>
      <c r="C472" s="3"/>
      <c r="D472" s="3"/>
      <c r="E472" s="3"/>
      <c r="F472" s="7" t="s">
        <v>3</v>
      </c>
      <c r="H472" s="6"/>
      <c r="I472" s="6"/>
    </row>
    <row r="473" spans="1:9" x14ac:dyDescent="0.25">
      <c r="A473" s="5"/>
      <c r="B473" s="3"/>
      <c r="C473" s="3"/>
      <c r="D473" s="3"/>
      <c r="E473" s="3"/>
      <c r="F473" s="7" t="s">
        <v>3</v>
      </c>
      <c r="H473" s="6"/>
      <c r="I473" s="6"/>
    </row>
    <row r="474" spans="1:9" x14ac:dyDescent="0.25">
      <c r="A474" s="5"/>
      <c r="B474" s="3"/>
      <c r="C474" s="3"/>
      <c r="D474" s="3"/>
      <c r="E474" s="3"/>
      <c r="F474" s="7" t="s">
        <v>3</v>
      </c>
      <c r="H474" s="6"/>
      <c r="I474" s="6"/>
    </row>
    <row r="475" spans="1:9" x14ac:dyDescent="0.25">
      <c r="A475" s="5"/>
      <c r="B475" s="3"/>
      <c r="C475" s="3"/>
      <c r="D475" s="3"/>
      <c r="E475" s="3"/>
      <c r="F475" s="7" t="s">
        <v>3</v>
      </c>
      <c r="H475" s="6"/>
      <c r="I475" s="6"/>
    </row>
    <row r="476" spans="1:9" x14ac:dyDescent="0.25">
      <c r="A476" s="5"/>
      <c r="B476" s="3"/>
      <c r="C476" s="3"/>
      <c r="D476" s="3"/>
      <c r="E476" s="3"/>
      <c r="F476" s="7" t="s">
        <v>3</v>
      </c>
      <c r="H476" s="6"/>
      <c r="I476" s="6"/>
    </row>
    <row r="477" spans="1:9" x14ac:dyDescent="0.25">
      <c r="A477" s="5"/>
      <c r="B477" s="3"/>
      <c r="C477" s="3"/>
      <c r="D477" s="3"/>
      <c r="E477" s="3"/>
      <c r="F477" s="7" t="s">
        <v>3</v>
      </c>
      <c r="H477" s="6"/>
      <c r="I477" s="6"/>
    </row>
    <row r="478" spans="1:9" x14ac:dyDescent="0.25">
      <c r="A478" s="5"/>
      <c r="B478" s="3"/>
      <c r="C478" s="3"/>
      <c r="D478" s="3"/>
      <c r="E478" s="3"/>
      <c r="F478" s="7" t="s">
        <v>3</v>
      </c>
      <c r="H478" s="6"/>
      <c r="I478" s="6"/>
    </row>
    <row r="479" spans="1:9" x14ac:dyDescent="0.25">
      <c r="A479" s="5"/>
      <c r="B479" s="3"/>
      <c r="C479" s="3"/>
      <c r="D479" s="3"/>
      <c r="E479" s="3"/>
      <c r="F479" s="7" t="s">
        <v>3</v>
      </c>
      <c r="H479" s="6"/>
      <c r="I479" s="6"/>
    </row>
    <row r="480" spans="1:9" x14ac:dyDescent="0.25">
      <c r="A480" s="5"/>
      <c r="B480" s="3"/>
      <c r="C480" s="3"/>
      <c r="D480" s="3"/>
      <c r="E480" s="3"/>
      <c r="F480" s="7" t="s">
        <v>3</v>
      </c>
      <c r="H480" s="6"/>
      <c r="I480" s="6"/>
    </row>
    <row r="481" spans="1:9" x14ac:dyDescent="0.25">
      <c r="A481" s="5"/>
      <c r="B481" s="3"/>
      <c r="C481" s="3"/>
      <c r="D481" s="3"/>
      <c r="E481" s="3"/>
      <c r="F481" s="7" t="s">
        <v>3</v>
      </c>
      <c r="H481" s="6"/>
      <c r="I481" s="6"/>
    </row>
    <row r="482" spans="1:9" x14ac:dyDescent="0.25">
      <c r="A482" s="5"/>
      <c r="B482" s="3"/>
      <c r="C482" s="3"/>
      <c r="D482" s="3"/>
      <c r="E482" s="3"/>
      <c r="F482" s="7" t="s">
        <v>3</v>
      </c>
      <c r="H482" s="6"/>
      <c r="I482" s="6"/>
    </row>
    <row r="483" spans="1:9" x14ac:dyDescent="0.25">
      <c r="A483" s="5"/>
      <c r="B483" s="3"/>
      <c r="C483" s="3"/>
      <c r="D483" s="3"/>
      <c r="E483" s="3"/>
      <c r="F483" s="7" t="s">
        <v>3</v>
      </c>
      <c r="H483" s="6"/>
      <c r="I483" s="6"/>
    </row>
    <row r="484" spans="1:9" x14ac:dyDescent="0.25">
      <c r="A484" s="5"/>
      <c r="B484" s="3"/>
      <c r="C484" s="3"/>
      <c r="D484" s="3"/>
      <c r="E484" s="3"/>
      <c r="F484" s="7" t="s">
        <v>3</v>
      </c>
      <c r="H484" s="6"/>
      <c r="I484" s="6"/>
    </row>
    <row r="485" spans="1:9" x14ac:dyDescent="0.25">
      <c r="A485" s="5"/>
      <c r="B485" s="3"/>
      <c r="C485" s="3"/>
      <c r="D485" s="3"/>
      <c r="E485" s="3"/>
      <c r="F485" s="7" t="s">
        <v>3</v>
      </c>
      <c r="H485" s="6"/>
      <c r="I485" s="6"/>
    </row>
    <row r="486" spans="1:9" x14ac:dyDescent="0.25">
      <c r="A486" s="5"/>
      <c r="B486" s="3"/>
      <c r="C486" s="3"/>
      <c r="D486" s="3"/>
      <c r="E486" s="3"/>
      <c r="F486" s="7" t="s">
        <v>3</v>
      </c>
      <c r="H486" s="6"/>
      <c r="I486" s="6"/>
    </row>
    <row r="487" spans="1:9" x14ac:dyDescent="0.25">
      <c r="A487" s="5"/>
      <c r="B487" s="3"/>
      <c r="C487" s="3"/>
      <c r="D487" s="3"/>
      <c r="E487" s="3"/>
      <c r="F487" s="7" t="s">
        <v>3</v>
      </c>
      <c r="H487" s="6"/>
      <c r="I487" s="6"/>
    </row>
    <row r="488" spans="1:9" x14ac:dyDescent="0.25">
      <c r="A488" s="5"/>
      <c r="B488" s="3"/>
      <c r="C488" s="3"/>
      <c r="D488" s="3"/>
      <c r="E488" s="3"/>
      <c r="F488" s="7" t="s">
        <v>3</v>
      </c>
      <c r="H488" s="6"/>
      <c r="I488" s="6"/>
    </row>
    <row r="489" spans="1:9" x14ac:dyDescent="0.25">
      <c r="A489" s="5"/>
      <c r="B489" s="3"/>
      <c r="C489" s="3"/>
      <c r="D489" s="3"/>
      <c r="E489" s="3"/>
      <c r="F489" s="7" t="s">
        <v>3</v>
      </c>
      <c r="H489" s="6"/>
      <c r="I489" s="6"/>
    </row>
    <row r="490" spans="1:9" x14ac:dyDescent="0.25">
      <c r="A490" s="5"/>
      <c r="B490" s="3"/>
      <c r="C490" s="3"/>
      <c r="D490" s="3"/>
      <c r="E490" s="3"/>
      <c r="F490" s="7" t="s">
        <v>3</v>
      </c>
      <c r="H490" s="6"/>
      <c r="I490" s="6"/>
    </row>
    <row r="491" spans="1:9" x14ac:dyDescent="0.25">
      <c r="A491" s="5"/>
      <c r="B491" s="3"/>
      <c r="C491" s="3"/>
      <c r="D491" s="3"/>
      <c r="E491" s="3"/>
      <c r="F491" s="7" t="s">
        <v>3</v>
      </c>
      <c r="H491" s="6"/>
      <c r="I491" s="6"/>
    </row>
    <row r="492" spans="1:9" x14ac:dyDescent="0.25">
      <c r="A492" s="5"/>
      <c r="B492" s="3"/>
      <c r="C492" s="3"/>
      <c r="D492" s="3"/>
      <c r="E492" s="3"/>
      <c r="F492" s="7" t="s">
        <v>3</v>
      </c>
      <c r="H492" s="6"/>
      <c r="I492" s="6"/>
    </row>
    <row r="493" spans="1:9" x14ac:dyDescent="0.25">
      <c r="A493" s="5"/>
      <c r="B493" s="3"/>
      <c r="C493" s="3"/>
      <c r="D493" s="3"/>
      <c r="E493" s="3"/>
      <c r="F493" s="7" t="s">
        <v>3</v>
      </c>
      <c r="H493" s="6"/>
      <c r="I493" s="6"/>
    </row>
    <row r="494" spans="1:9" x14ac:dyDescent="0.25">
      <c r="A494" s="5"/>
      <c r="B494" s="3"/>
      <c r="C494" s="3"/>
      <c r="D494" s="3"/>
      <c r="E494" s="3"/>
      <c r="F494" s="7" t="s">
        <v>3</v>
      </c>
      <c r="H494" s="6"/>
      <c r="I494" s="6"/>
    </row>
    <row r="495" spans="1:9" x14ac:dyDescent="0.25">
      <c r="A495" s="5"/>
      <c r="B495" s="3"/>
      <c r="C495" s="3"/>
      <c r="D495" s="3"/>
      <c r="E495" s="3"/>
      <c r="F495" s="7" t="s">
        <v>3</v>
      </c>
      <c r="H495" s="6"/>
      <c r="I495" s="6"/>
    </row>
    <row r="496" spans="1:9" x14ac:dyDescent="0.25">
      <c r="A496" s="5"/>
      <c r="B496" s="3"/>
      <c r="C496" s="3"/>
      <c r="D496" s="3"/>
      <c r="E496" s="3"/>
      <c r="F496" s="7" t="s">
        <v>3</v>
      </c>
      <c r="H496" s="6"/>
      <c r="I496" s="6"/>
    </row>
    <row r="497" spans="1:9" x14ac:dyDescent="0.25">
      <c r="A497" s="5"/>
      <c r="B497" s="3"/>
      <c r="C497" s="3"/>
      <c r="D497" s="3"/>
      <c r="E497" s="3"/>
      <c r="F497" s="7" t="s">
        <v>3</v>
      </c>
      <c r="H497" s="6"/>
      <c r="I497" s="6"/>
    </row>
    <row r="498" spans="1:9" x14ac:dyDescent="0.25">
      <c r="A498" s="5"/>
      <c r="B498" s="3"/>
      <c r="C498" s="3"/>
      <c r="D498" s="3"/>
      <c r="E498" s="3"/>
      <c r="F498" s="7" t="s">
        <v>3</v>
      </c>
      <c r="H498" s="6"/>
      <c r="I498" s="6"/>
    </row>
    <row r="499" spans="1:9" x14ac:dyDescent="0.25">
      <c r="A499" s="5"/>
      <c r="B499" s="3"/>
      <c r="C499" s="3"/>
      <c r="D499" s="3"/>
      <c r="E499" s="3"/>
      <c r="F499" s="7" t="s">
        <v>3</v>
      </c>
      <c r="H499" s="6"/>
      <c r="I499" s="6"/>
    </row>
    <row r="500" spans="1:9" x14ac:dyDescent="0.25">
      <c r="A500" s="5"/>
      <c r="B500" s="3"/>
      <c r="C500" s="3"/>
      <c r="D500" s="3"/>
      <c r="E500" s="3"/>
      <c r="F500" s="7" t="s">
        <v>3</v>
      </c>
      <c r="H500" s="6"/>
      <c r="I500" s="6"/>
    </row>
    <row r="501" spans="1:9" x14ac:dyDescent="0.25">
      <c r="A501" s="5"/>
      <c r="B501" s="3"/>
      <c r="C501" s="3"/>
      <c r="D501" s="3"/>
      <c r="E501" s="3"/>
      <c r="F501" s="7" t="s">
        <v>3</v>
      </c>
      <c r="H501" s="6"/>
      <c r="I501" s="6"/>
    </row>
    <row r="502" spans="1:9" x14ac:dyDescent="0.25">
      <c r="A502" s="5"/>
      <c r="B502" s="3"/>
      <c r="C502" s="3"/>
      <c r="D502" s="3"/>
      <c r="E502" s="3"/>
      <c r="F502" s="7" t="s">
        <v>3</v>
      </c>
      <c r="H502" s="6"/>
      <c r="I502" s="6"/>
    </row>
    <row r="503" spans="1:9" x14ac:dyDescent="0.25">
      <c r="A503" s="5"/>
      <c r="B503" s="3"/>
      <c r="C503" s="3"/>
      <c r="D503" s="3"/>
      <c r="E503" s="3"/>
      <c r="F503" s="7" t="s">
        <v>3</v>
      </c>
      <c r="H503" s="6"/>
      <c r="I503" s="6"/>
    </row>
    <row r="504" spans="1:9" x14ac:dyDescent="0.25">
      <c r="A504" s="5"/>
      <c r="B504" s="3"/>
      <c r="C504" s="3"/>
      <c r="D504" s="3"/>
      <c r="E504" s="3"/>
      <c r="F504" s="7" t="s">
        <v>3</v>
      </c>
      <c r="H504" s="6"/>
      <c r="I504" s="6"/>
    </row>
    <row r="505" spans="1:9" x14ac:dyDescent="0.25">
      <c r="A505" s="5"/>
      <c r="B505" s="3"/>
      <c r="C505" s="3"/>
      <c r="D505" s="3"/>
      <c r="E505" s="3"/>
      <c r="F505" s="7" t="s">
        <v>3</v>
      </c>
      <c r="H505" s="6"/>
      <c r="I505" s="6"/>
    </row>
    <row r="506" spans="1:9" x14ac:dyDescent="0.25">
      <c r="A506" s="5"/>
      <c r="B506" s="3"/>
      <c r="C506" s="3"/>
      <c r="D506" s="3"/>
      <c r="E506" s="3"/>
      <c r="F506" s="7" t="s">
        <v>3</v>
      </c>
      <c r="H506" s="6"/>
      <c r="I506" s="6"/>
    </row>
    <row r="507" spans="1:9" x14ac:dyDescent="0.25">
      <c r="A507" s="5"/>
      <c r="B507" s="3"/>
      <c r="C507" s="3"/>
      <c r="D507" s="3"/>
      <c r="E507" s="3"/>
      <c r="F507" s="7" t="s">
        <v>3</v>
      </c>
      <c r="H507" s="6"/>
      <c r="I507" s="6"/>
    </row>
    <row r="508" spans="1:9" x14ac:dyDescent="0.25">
      <c r="A508" s="5"/>
      <c r="B508" s="3"/>
      <c r="C508" s="3"/>
      <c r="D508" s="3"/>
      <c r="E508" s="3"/>
      <c r="F508" s="7" t="s">
        <v>3</v>
      </c>
      <c r="H508" s="6"/>
      <c r="I508" s="6"/>
    </row>
    <row r="509" spans="1:9" x14ac:dyDescent="0.25">
      <c r="A509" s="5"/>
      <c r="B509" s="3"/>
      <c r="C509" s="3"/>
      <c r="D509" s="3"/>
      <c r="E509" s="3"/>
      <c r="F509" s="7" t="s">
        <v>3</v>
      </c>
      <c r="H509" s="6"/>
      <c r="I509" s="6"/>
    </row>
    <row r="510" spans="1:9" x14ac:dyDescent="0.25">
      <c r="A510" s="5"/>
      <c r="B510" s="3"/>
      <c r="C510" s="3"/>
      <c r="D510" s="3"/>
      <c r="E510" s="3"/>
      <c r="F510" s="7" t="s">
        <v>3</v>
      </c>
      <c r="H510" s="6"/>
      <c r="I510" s="6"/>
    </row>
    <row r="511" spans="1:9" x14ac:dyDescent="0.25">
      <c r="A511" s="5"/>
      <c r="B511" s="3"/>
      <c r="C511" s="3"/>
      <c r="D511" s="3"/>
      <c r="E511" s="3"/>
      <c r="F511" s="7" t="s">
        <v>3</v>
      </c>
      <c r="H511" s="6"/>
      <c r="I511" s="6"/>
    </row>
    <row r="512" spans="1:9" x14ac:dyDescent="0.25">
      <c r="A512" s="5"/>
      <c r="B512" s="3"/>
      <c r="C512" s="3"/>
      <c r="D512" s="3"/>
      <c r="E512" s="3"/>
      <c r="F512" s="7" t="s">
        <v>3</v>
      </c>
      <c r="H512" s="6"/>
      <c r="I512" s="6"/>
    </row>
    <row r="513" spans="1:9" x14ac:dyDescent="0.25">
      <c r="A513" s="5"/>
      <c r="B513" s="3"/>
      <c r="C513" s="3"/>
      <c r="D513" s="3"/>
      <c r="E513" s="3"/>
      <c r="F513" s="7" t="s">
        <v>3</v>
      </c>
      <c r="H513" s="6"/>
      <c r="I513" s="6"/>
    </row>
    <row r="514" spans="1:9" x14ac:dyDescent="0.25">
      <c r="A514" s="5"/>
      <c r="B514" s="3"/>
      <c r="C514" s="3"/>
      <c r="D514" s="3"/>
      <c r="E514" s="3"/>
      <c r="F514" s="7" t="s">
        <v>3</v>
      </c>
      <c r="H514" s="6"/>
      <c r="I514" s="6"/>
    </row>
    <row r="515" spans="1:9" x14ac:dyDescent="0.25">
      <c r="A515" s="5"/>
      <c r="B515" s="3"/>
      <c r="C515" s="3"/>
      <c r="D515" s="3"/>
      <c r="E515" s="3"/>
      <c r="F515" s="7" t="s">
        <v>3</v>
      </c>
      <c r="H515" s="6"/>
      <c r="I515" s="6"/>
    </row>
    <row r="516" spans="1:9" x14ac:dyDescent="0.25">
      <c r="A516" s="5"/>
      <c r="B516" s="3"/>
      <c r="C516" s="3"/>
      <c r="D516" s="3"/>
      <c r="E516" s="3"/>
      <c r="F516" s="7" t="s">
        <v>3</v>
      </c>
      <c r="H516" s="6"/>
      <c r="I516" s="6"/>
    </row>
    <row r="517" spans="1:9" x14ac:dyDescent="0.25">
      <c r="A517" s="5"/>
      <c r="B517" s="3"/>
      <c r="C517" s="3"/>
      <c r="D517" s="3"/>
      <c r="E517" s="3"/>
      <c r="F517" s="7" t="s">
        <v>3</v>
      </c>
      <c r="H517" s="6"/>
      <c r="I517" s="6"/>
    </row>
    <row r="518" spans="1:9" x14ac:dyDescent="0.25">
      <c r="A518" s="5"/>
      <c r="B518" s="3"/>
      <c r="C518" s="3"/>
      <c r="D518" s="3"/>
      <c r="E518" s="3"/>
      <c r="F518" s="7" t="s">
        <v>3</v>
      </c>
      <c r="H518" s="6"/>
      <c r="I518" s="6"/>
    </row>
    <row r="519" spans="1:9" x14ac:dyDescent="0.25">
      <c r="A519" s="5"/>
      <c r="B519" s="3"/>
      <c r="C519" s="3"/>
      <c r="D519" s="3"/>
      <c r="E519" s="3"/>
      <c r="F519" s="7" t="s">
        <v>3</v>
      </c>
      <c r="H519" s="6"/>
      <c r="I519" s="6"/>
    </row>
    <row r="520" spans="1:9" x14ac:dyDescent="0.25">
      <c r="A520" s="5"/>
      <c r="B520" s="3"/>
      <c r="C520" s="3"/>
      <c r="D520" s="3"/>
      <c r="E520" s="3"/>
      <c r="F520" s="7" t="s">
        <v>3</v>
      </c>
      <c r="H520" s="6"/>
      <c r="I520" s="6"/>
    </row>
    <row r="521" spans="1:9" x14ac:dyDescent="0.25">
      <c r="A521" s="5"/>
      <c r="B521" s="3"/>
      <c r="C521" s="3"/>
      <c r="D521" s="3"/>
      <c r="E521" s="3"/>
      <c r="F521" s="7" t="s">
        <v>3</v>
      </c>
      <c r="H521" s="6"/>
      <c r="I521" s="6"/>
    </row>
    <row r="522" spans="1:9" x14ac:dyDescent="0.25">
      <c r="A522" s="5"/>
      <c r="B522" s="3"/>
      <c r="C522" s="3"/>
      <c r="D522" s="3"/>
      <c r="E522" s="3"/>
      <c r="F522" s="7" t="s">
        <v>3</v>
      </c>
      <c r="H522" s="6"/>
      <c r="I522" s="6"/>
    </row>
    <row r="523" spans="1:9" x14ac:dyDescent="0.25">
      <c r="A523" s="5"/>
      <c r="B523" s="3"/>
      <c r="C523" s="3"/>
      <c r="D523" s="3"/>
      <c r="E523" s="3"/>
      <c r="F523" s="7" t="s">
        <v>3</v>
      </c>
      <c r="H523" s="6"/>
      <c r="I523" s="6"/>
    </row>
    <row r="524" spans="1:9" x14ac:dyDescent="0.25">
      <c r="A524" s="5"/>
      <c r="B524" s="3"/>
      <c r="C524" s="3"/>
      <c r="D524" s="3"/>
      <c r="E524" s="3"/>
      <c r="F524" s="7" t="s">
        <v>3</v>
      </c>
      <c r="H524" s="6"/>
      <c r="I524" s="6"/>
    </row>
    <row r="525" spans="1:9" x14ac:dyDescent="0.25">
      <c r="A525" s="5"/>
      <c r="B525" s="3"/>
      <c r="C525" s="3"/>
      <c r="D525" s="3"/>
      <c r="E525" s="3"/>
      <c r="F525" s="7" t="s">
        <v>3</v>
      </c>
      <c r="H525" s="6"/>
      <c r="I525" s="6"/>
    </row>
    <row r="526" spans="1:9" x14ac:dyDescent="0.25">
      <c r="A526" s="5"/>
      <c r="B526" s="3"/>
      <c r="C526" s="3"/>
      <c r="D526" s="3"/>
      <c r="E526" s="3"/>
      <c r="F526" s="7" t="s">
        <v>3</v>
      </c>
      <c r="H526" s="6"/>
      <c r="I526" s="6"/>
    </row>
    <row r="527" spans="1:9" x14ac:dyDescent="0.25">
      <c r="A527" s="5"/>
      <c r="B527" s="3"/>
      <c r="C527" s="3"/>
      <c r="D527" s="3"/>
      <c r="E527" s="3"/>
      <c r="F527" s="7" t="s">
        <v>3</v>
      </c>
      <c r="H527" s="6"/>
      <c r="I527" s="6"/>
    </row>
    <row r="528" spans="1:9" x14ac:dyDescent="0.25">
      <c r="A528" s="5"/>
      <c r="B528" s="3"/>
      <c r="C528" s="3"/>
      <c r="D528" s="3"/>
      <c r="E528" s="3"/>
      <c r="F528" s="7" t="s">
        <v>3</v>
      </c>
      <c r="H528" s="6"/>
      <c r="I528" s="6"/>
    </row>
    <row r="529" spans="1:9" x14ac:dyDescent="0.25">
      <c r="A529" s="5"/>
      <c r="B529" s="3"/>
      <c r="C529" s="3"/>
      <c r="D529" s="3"/>
      <c r="E529" s="3"/>
      <c r="F529" s="7" t="s">
        <v>3</v>
      </c>
      <c r="H529" s="6"/>
      <c r="I529" s="6"/>
    </row>
    <row r="530" spans="1:9" x14ac:dyDescent="0.25">
      <c r="A530" s="5"/>
      <c r="B530" s="3"/>
      <c r="C530" s="3"/>
      <c r="D530" s="3"/>
      <c r="E530" s="3"/>
      <c r="F530" s="7" t="s">
        <v>3</v>
      </c>
      <c r="H530" s="6"/>
      <c r="I530" s="6"/>
    </row>
    <row r="531" spans="1:9" x14ac:dyDescent="0.25">
      <c r="A531" s="5"/>
      <c r="B531" s="3"/>
      <c r="C531" s="3"/>
      <c r="D531" s="3"/>
      <c r="E531" s="3"/>
      <c r="F531" s="7" t="s">
        <v>3</v>
      </c>
      <c r="H531" s="6"/>
      <c r="I531" s="6"/>
    </row>
    <row r="532" spans="1:9" x14ac:dyDescent="0.25">
      <c r="A532" s="5"/>
      <c r="B532" s="3"/>
      <c r="C532" s="3"/>
      <c r="D532" s="3"/>
      <c r="E532" s="3"/>
      <c r="F532" s="7" t="s">
        <v>3</v>
      </c>
      <c r="H532" s="6"/>
      <c r="I532" s="6"/>
    </row>
    <row r="533" spans="1:9" x14ac:dyDescent="0.25">
      <c r="A533" s="5"/>
      <c r="B533" s="3"/>
      <c r="C533" s="3"/>
      <c r="D533" s="3"/>
      <c r="E533" s="3"/>
      <c r="F533" s="7" t="s">
        <v>3</v>
      </c>
      <c r="H533" s="6"/>
      <c r="I533" s="6"/>
    </row>
    <row r="534" spans="1:9" x14ac:dyDescent="0.25">
      <c r="A534" s="5"/>
      <c r="B534" s="3"/>
      <c r="C534" s="3"/>
      <c r="D534" s="3"/>
      <c r="E534" s="3"/>
      <c r="F534" s="7" t="s">
        <v>3</v>
      </c>
      <c r="H534" s="6"/>
      <c r="I534" s="6"/>
    </row>
    <row r="535" spans="1:9" x14ac:dyDescent="0.25">
      <c r="A535" s="5"/>
      <c r="B535" s="3"/>
      <c r="C535" s="3"/>
      <c r="D535" s="3"/>
      <c r="E535" s="3"/>
      <c r="F535" s="7" t="s">
        <v>3</v>
      </c>
      <c r="H535" s="6"/>
      <c r="I535" s="6"/>
    </row>
    <row r="536" spans="1:9" x14ac:dyDescent="0.25">
      <c r="A536" s="5"/>
      <c r="B536" s="3"/>
      <c r="C536" s="3"/>
      <c r="D536" s="3"/>
      <c r="E536" s="3"/>
      <c r="F536" s="7" t="s">
        <v>3</v>
      </c>
      <c r="H536" s="6"/>
      <c r="I536" s="6"/>
    </row>
    <row r="537" spans="1:9" x14ac:dyDescent="0.25">
      <c r="A537" s="5"/>
      <c r="B537" s="3"/>
      <c r="C537" s="3"/>
      <c r="D537" s="3"/>
      <c r="E537" s="3"/>
      <c r="F537" s="7" t="s">
        <v>3</v>
      </c>
      <c r="H537" s="6"/>
      <c r="I537" s="6"/>
    </row>
    <row r="538" spans="1:9" x14ac:dyDescent="0.25">
      <c r="A538" s="5"/>
      <c r="B538" s="3"/>
      <c r="C538" s="3"/>
      <c r="D538" s="3"/>
      <c r="E538" s="3"/>
      <c r="F538" s="7" t="s">
        <v>3</v>
      </c>
      <c r="H538" s="6"/>
      <c r="I538" s="6"/>
    </row>
    <row r="539" spans="1:9" x14ac:dyDescent="0.25">
      <c r="A539" s="5"/>
      <c r="B539" s="3"/>
      <c r="C539" s="3"/>
      <c r="D539" s="3"/>
      <c r="E539" s="3"/>
      <c r="F539" s="7" t="s">
        <v>3</v>
      </c>
      <c r="H539" s="6"/>
      <c r="I539" s="6"/>
    </row>
    <row r="540" spans="1:9" x14ac:dyDescent="0.25">
      <c r="A540" s="5"/>
      <c r="B540" s="3"/>
      <c r="C540" s="3"/>
      <c r="D540" s="3"/>
      <c r="E540" s="3"/>
      <c r="F540" s="7" t="s">
        <v>3</v>
      </c>
      <c r="H540" s="6"/>
      <c r="I540" s="6"/>
    </row>
    <row r="541" spans="1:9" x14ac:dyDescent="0.25">
      <c r="A541" s="5"/>
      <c r="B541" s="3"/>
      <c r="C541" s="3"/>
      <c r="D541" s="3"/>
      <c r="E541" s="3"/>
      <c r="F541" s="7" t="s">
        <v>3</v>
      </c>
      <c r="H541" s="6"/>
      <c r="I541" s="6"/>
    </row>
    <row r="542" spans="1:9" x14ac:dyDescent="0.25">
      <c r="A542" s="5"/>
      <c r="B542" s="3"/>
      <c r="C542" s="3"/>
      <c r="D542" s="3"/>
      <c r="E542" s="3"/>
      <c r="F542" s="7" t="s">
        <v>3</v>
      </c>
      <c r="H542" s="6"/>
      <c r="I542" s="6"/>
    </row>
    <row r="543" spans="1:9" x14ac:dyDescent="0.25">
      <c r="A543" s="5"/>
      <c r="B543" s="3"/>
      <c r="C543" s="3"/>
      <c r="D543" s="3"/>
      <c r="E543" s="3"/>
      <c r="F543" s="7" t="s">
        <v>3</v>
      </c>
      <c r="H543" s="6"/>
      <c r="I543" s="6"/>
    </row>
    <row r="544" spans="1:9" x14ac:dyDescent="0.25">
      <c r="A544" s="5"/>
      <c r="B544" s="3"/>
      <c r="C544" s="3"/>
      <c r="D544" s="3"/>
      <c r="E544" s="3"/>
      <c r="F544" s="7" t="s">
        <v>3</v>
      </c>
      <c r="H544" s="6"/>
      <c r="I544" s="6"/>
    </row>
    <row r="545" spans="1:9" x14ac:dyDescent="0.25">
      <c r="A545" s="5"/>
      <c r="B545" s="3"/>
      <c r="C545" s="3"/>
      <c r="D545" s="3"/>
      <c r="E545" s="3"/>
      <c r="F545" s="7" t="s">
        <v>3</v>
      </c>
      <c r="H545" s="6"/>
      <c r="I545" s="6"/>
    </row>
    <row r="546" spans="1:9" x14ac:dyDescent="0.25">
      <c r="A546" s="5"/>
      <c r="B546" s="3"/>
      <c r="C546" s="3"/>
      <c r="D546" s="3"/>
      <c r="E546" s="3"/>
      <c r="F546" s="7" t="s">
        <v>3</v>
      </c>
      <c r="H546" s="6"/>
      <c r="I546" s="6"/>
    </row>
    <row r="547" spans="1:9" x14ac:dyDescent="0.25">
      <c r="A547" s="5"/>
      <c r="B547" s="3"/>
      <c r="C547" s="3"/>
      <c r="D547" s="3"/>
      <c r="E547" s="3"/>
      <c r="F547" s="7" t="s">
        <v>3</v>
      </c>
      <c r="H547" s="6"/>
      <c r="I547" s="6"/>
    </row>
    <row r="548" spans="1:9" x14ac:dyDescent="0.25">
      <c r="A548" s="5"/>
      <c r="B548" s="3"/>
      <c r="C548" s="3"/>
      <c r="D548" s="3"/>
      <c r="E548" s="3"/>
      <c r="F548" s="7" t="s">
        <v>3</v>
      </c>
      <c r="H548" s="6"/>
      <c r="I548" s="6"/>
    </row>
    <row r="549" spans="1:9" x14ac:dyDescent="0.25">
      <c r="A549" s="5"/>
      <c r="B549" s="3"/>
      <c r="C549" s="3"/>
      <c r="D549" s="3"/>
      <c r="E549" s="3"/>
      <c r="F549" s="7" t="s">
        <v>3</v>
      </c>
      <c r="H549" s="6"/>
      <c r="I549" s="6"/>
    </row>
    <row r="550" spans="1:9" x14ac:dyDescent="0.25">
      <c r="A550" s="5"/>
      <c r="B550" s="3"/>
      <c r="C550" s="3"/>
      <c r="D550" s="3"/>
      <c r="E550" s="3"/>
      <c r="F550" s="7" t="s">
        <v>3</v>
      </c>
      <c r="H550" s="6"/>
      <c r="I550" s="6"/>
    </row>
    <row r="551" spans="1:9" x14ac:dyDescent="0.25">
      <c r="A551" s="5"/>
      <c r="B551" s="3"/>
      <c r="C551" s="3"/>
      <c r="D551" s="3"/>
      <c r="E551" s="3"/>
      <c r="F551" s="7" t="s">
        <v>3</v>
      </c>
      <c r="H551" s="6"/>
      <c r="I551" s="6"/>
    </row>
    <row r="552" spans="1:9" x14ac:dyDescent="0.25">
      <c r="A552" s="5"/>
      <c r="B552" s="3"/>
      <c r="C552" s="3"/>
      <c r="D552" s="3"/>
      <c r="E552" s="3"/>
      <c r="F552" s="7" t="s">
        <v>3</v>
      </c>
      <c r="H552" s="6"/>
      <c r="I552" s="6"/>
    </row>
    <row r="553" spans="1:9" x14ac:dyDescent="0.25">
      <c r="A553" s="5"/>
      <c r="B553" s="3"/>
      <c r="C553" s="3"/>
      <c r="D553" s="3"/>
      <c r="E553" s="3"/>
      <c r="F553" s="7" t="s">
        <v>3</v>
      </c>
      <c r="H553" s="6"/>
      <c r="I553" s="6"/>
    </row>
    <row r="554" spans="1:9" x14ac:dyDescent="0.25">
      <c r="A554" s="5"/>
      <c r="B554" s="3"/>
      <c r="C554" s="3"/>
      <c r="D554" s="3"/>
      <c r="E554" s="3"/>
      <c r="F554" s="7" t="s">
        <v>3</v>
      </c>
      <c r="H554" s="6"/>
      <c r="I554" s="6"/>
    </row>
    <row r="555" spans="1:9" x14ac:dyDescent="0.25">
      <c r="A555" s="5"/>
      <c r="B555" s="3"/>
      <c r="C555" s="3"/>
      <c r="D555" s="3"/>
      <c r="E555" s="3"/>
      <c r="F555" s="7" t="s">
        <v>3</v>
      </c>
      <c r="H555" s="6"/>
      <c r="I555" s="6"/>
    </row>
    <row r="556" spans="1:9" x14ac:dyDescent="0.25">
      <c r="A556" s="5"/>
      <c r="B556" s="3"/>
      <c r="C556" s="3"/>
      <c r="D556" s="3"/>
      <c r="E556" s="3"/>
      <c r="F556" s="7" t="s">
        <v>3</v>
      </c>
      <c r="H556" s="6"/>
      <c r="I556" s="6"/>
    </row>
    <row r="557" spans="1:9" x14ac:dyDescent="0.25">
      <c r="A557" s="5"/>
      <c r="B557" s="3"/>
      <c r="C557" s="3"/>
      <c r="D557" s="3"/>
      <c r="E557" s="3"/>
      <c r="F557" s="7" t="s">
        <v>3</v>
      </c>
      <c r="H557" s="6"/>
      <c r="I557" s="6"/>
    </row>
    <row r="558" spans="1:9" x14ac:dyDescent="0.25">
      <c r="A558" s="5"/>
      <c r="B558" s="3"/>
      <c r="C558" s="3"/>
      <c r="D558" s="3"/>
      <c r="E558" s="3"/>
      <c r="F558" s="7" t="s">
        <v>3</v>
      </c>
      <c r="H558" s="6"/>
      <c r="I558" s="6"/>
    </row>
    <row r="559" spans="1:9" x14ac:dyDescent="0.25">
      <c r="A559" s="5"/>
      <c r="B559" s="3"/>
      <c r="C559" s="3"/>
      <c r="D559" s="3"/>
      <c r="E559" s="3"/>
      <c r="F559" s="7" t="s">
        <v>3</v>
      </c>
      <c r="H559" s="6"/>
      <c r="I559" s="6"/>
    </row>
    <row r="560" spans="1:9" x14ac:dyDescent="0.25">
      <c r="A560" s="5"/>
      <c r="B560" s="3"/>
      <c r="C560" s="3"/>
      <c r="D560" s="3"/>
      <c r="E560" s="3"/>
      <c r="F560" s="7" t="s">
        <v>3</v>
      </c>
      <c r="H560" s="6"/>
      <c r="I560" s="6"/>
    </row>
    <row r="561" spans="1:9" x14ac:dyDescent="0.25">
      <c r="A561" s="5"/>
      <c r="B561" s="3"/>
      <c r="C561" s="3"/>
      <c r="D561" s="3"/>
      <c r="E561" s="3"/>
      <c r="F561" s="7" t="s">
        <v>3</v>
      </c>
      <c r="H561" s="6"/>
      <c r="I561" s="6"/>
    </row>
    <row r="562" spans="1:9" x14ac:dyDescent="0.25">
      <c r="A562" s="5"/>
      <c r="B562" s="3"/>
      <c r="C562" s="3"/>
      <c r="D562" s="3"/>
      <c r="E562" s="3"/>
      <c r="F562" s="7" t="s">
        <v>3</v>
      </c>
      <c r="H562" s="6"/>
      <c r="I562" s="6"/>
    </row>
    <row r="563" spans="1:9" x14ac:dyDescent="0.25">
      <c r="A563" s="5"/>
      <c r="B563" s="3"/>
      <c r="C563" s="3"/>
      <c r="D563" s="3"/>
      <c r="E563" s="3"/>
      <c r="F563" s="7" t="s">
        <v>3</v>
      </c>
      <c r="H563" s="6"/>
      <c r="I563" s="6"/>
    </row>
    <row r="564" spans="1:9" x14ac:dyDescent="0.25">
      <c r="A564" s="5"/>
      <c r="B564" s="3"/>
      <c r="C564" s="3"/>
      <c r="D564" s="3"/>
      <c r="E564" s="3"/>
      <c r="F564" s="7" t="s">
        <v>3</v>
      </c>
      <c r="H564" s="6"/>
      <c r="I564" s="6"/>
    </row>
    <row r="565" spans="1:9" x14ac:dyDescent="0.25">
      <c r="A565" s="5"/>
      <c r="B565" s="3"/>
      <c r="C565" s="3"/>
      <c r="D565" s="3"/>
      <c r="E565" s="3"/>
      <c r="F565" s="7" t="s">
        <v>3</v>
      </c>
      <c r="H565" s="6"/>
      <c r="I565" s="6"/>
    </row>
    <row r="566" spans="1:9" x14ac:dyDescent="0.25">
      <c r="A566" s="5"/>
      <c r="B566" s="3"/>
      <c r="C566" s="3"/>
      <c r="D566" s="3"/>
      <c r="E566" s="3"/>
      <c r="F566" s="7" t="s">
        <v>3</v>
      </c>
      <c r="H566" s="6"/>
      <c r="I566" s="6"/>
    </row>
    <row r="567" spans="1:9" x14ac:dyDescent="0.25">
      <c r="A567" s="5"/>
      <c r="B567" s="3"/>
      <c r="C567" s="3"/>
      <c r="D567" s="3"/>
      <c r="E567" s="3"/>
      <c r="F567" s="7" t="s">
        <v>3</v>
      </c>
      <c r="H567" s="6"/>
      <c r="I567" s="6"/>
    </row>
    <row r="568" spans="1:9" x14ac:dyDescent="0.25">
      <c r="A568" s="5"/>
      <c r="B568" s="3"/>
      <c r="C568" s="3"/>
      <c r="D568" s="3"/>
      <c r="E568" s="3"/>
      <c r="F568" s="7" t="s">
        <v>3</v>
      </c>
      <c r="H568" s="6"/>
      <c r="I568" s="6"/>
    </row>
    <row r="569" spans="1:9" x14ac:dyDescent="0.25">
      <c r="A569" s="5"/>
      <c r="B569" s="3"/>
      <c r="C569" s="3"/>
      <c r="D569" s="3"/>
      <c r="E569" s="3"/>
      <c r="F569" s="7" t="s">
        <v>3</v>
      </c>
      <c r="H569" s="6"/>
      <c r="I569" s="6"/>
    </row>
    <row r="570" spans="1:9" x14ac:dyDescent="0.25">
      <c r="A570" s="5"/>
      <c r="B570" s="3"/>
      <c r="C570" s="3"/>
      <c r="D570" s="3"/>
      <c r="E570" s="3"/>
      <c r="F570" s="7" t="s">
        <v>3</v>
      </c>
      <c r="H570" s="6"/>
      <c r="I570" s="6"/>
    </row>
    <row r="571" spans="1:9" x14ac:dyDescent="0.25">
      <c r="A571" s="5"/>
      <c r="B571" s="3"/>
      <c r="C571" s="3"/>
      <c r="D571" s="3"/>
      <c r="E571" s="3"/>
      <c r="F571" s="7" t="s">
        <v>3</v>
      </c>
      <c r="H571" s="6"/>
      <c r="I571" s="6"/>
    </row>
    <row r="572" spans="1:9" x14ac:dyDescent="0.25">
      <c r="A572" s="5"/>
      <c r="B572" s="3"/>
      <c r="C572" s="3"/>
      <c r="D572" s="3"/>
      <c r="E572" s="3"/>
      <c r="F572" s="7" t="s">
        <v>3</v>
      </c>
      <c r="H572" s="6"/>
      <c r="I572" s="6"/>
    </row>
    <row r="573" spans="1:9" x14ac:dyDescent="0.25">
      <c r="A573" s="5"/>
      <c r="B573" s="3"/>
      <c r="C573" s="3"/>
      <c r="D573" s="3"/>
      <c r="E573" s="3"/>
      <c r="F573" s="7" t="s">
        <v>3</v>
      </c>
      <c r="H573" s="6"/>
      <c r="I573" s="6"/>
    </row>
    <row r="574" spans="1:9" x14ac:dyDescent="0.25">
      <c r="A574" s="5"/>
      <c r="B574" s="3"/>
      <c r="C574" s="3"/>
      <c r="D574" s="3"/>
      <c r="E574" s="3"/>
      <c r="F574" s="7" t="s">
        <v>3</v>
      </c>
      <c r="H574" s="6"/>
      <c r="I574" s="6"/>
    </row>
    <row r="575" spans="1:9" x14ac:dyDescent="0.25">
      <c r="A575" s="5"/>
      <c r="B575" s="3"/>
      <c r="C575" s="3"/>
      <c r="D575" s="3"/>
      <c r="E575" s="3"/>
      <c r="F575" s="7" t="s">
        <v>3</v>
      </c>
      <c r="H575" s="6"/>
      <c r="I575" s="6"/>
    </row>
    <row r="576" spans="1:9" x14ac:dyDescent="0.25">
      <c r="A576" s="5"/>
      <c r="B576" s="3"/>
      <c r="C576" s="3"/>
      <c r="D576" s="3"/>
      <c r="E576" s="3"/>
      <c r="F576" s="7" t="s">
        <v>3</v>
      </c>
      <c r="H576" s="6"/>
      <c r="I576" s="6"/>
    </row>
    <row r="577" spans="1:9" x14ac:dyDescent="0.25">
      <c r="A577" s="5"/>
      <c r="B577" s="3"/>
      <c r="C577" s="3"/>
      <c r="D577" s="3"/>
      <c r="E577" s="3"/>
      <c r="F577" s="7" t="s">
        <v>3</v>
      </c>
      <c r="H577" s="6"/>
      <c r="I577" s="6"/>
    </row>
    <row r="578" spans="1:9" x14ac:dyDescent="0.25">
      <c r="A578" s="5"/>
      <c r="B578" s="3"/>
      <c r="C578" s="3"/>
      <c r="D578" s="3"/>
      <c r="E578" s="3"/>
      <c r="F578" s="7" t="s">
        <v>3</v>
      </c>
      <c r="H578" s="6"/>
      <c r="I578" s="6"/>
    </row>
    <row r="579" spans="1:9" x14ac:dyDescent="0.25">
      <c r="A579" s="5"/>
      <c r="B579" s="3"/>
      <c r="C579" s="3"/>
      <c r="D579" s="3"/>
      <c r="E579" s="3"/>
      <c r="F579" s="7" t="s">
        <v>3</v>
      </c>
      <c r="H579" s="6"/>
      <c r="I579" s="6"/>
    </row>
    <row r="580" spans="1:9" x14ac:dyDescent="0.25">
      <c r="A580" s="5"/>
      <c r="B580" s="3"/>
      <c r="C580" s="3"/>
      <c r="D580" s="3"/>
      <c r="E580" s="3"/>
      <c r="F580" s="7" t="s">
        <v>3</v>
      </c>
      <c r="H580" s="6"/>
      <c r="I580" s="6"/>
    </row>
    <row r="581" spans="1:9" x14ac:dyDescent="0.25">
      <c r="A581" s="5"/>
      <c r="B581" s="3"/>
      <c r="C581" s="3"/>
      <c r="D581" s="3"/>
      <c r="E581" s="3"/>
      <c r="F581" s="7" t="s">
        <v>3</v>
      </c>
      <c r="H581" s="6"/>
      <c r="I581" s="6"/>
    </row>
    <row r="582" spans="1:9" x14ac:dyDescent="0.25">
      <c r="A582" s="5"/>
      <c r="B582" s="3"/>
      <c r="C582" s="3"/>
      <c r="D582" s="3"/>
      <c r="E582" s="3"/>
      <c r="F582" s="7" t="s">
        <v>3</v>
      </c>
      <c r="H582" s="6"/>
      <c r="I582" s="6"/>
    </row>
    <row r="583" spans="1:9" x14ac:dyDescent="0.25">
      <c r="A583" s="5"/>
      <c r="B583" s="3"/>
      <c r="C583" s="3"/>
      <c r="D583" s="3"/>
      <c r="E583" s="3"/>
      <c r="F583" s="7" t="s">
        <v>3</v>
      </c>
      <c r="H583" s="6"/>
      <c r="I583" s="6"/>
    </row>
    <row r="584" spans="1:9" x14ac:dyDescent="0.25">
      <c r="A584" s="5"/>
      <c r="B584" s="3"/>
      <c r="C584" s="3"/>
      <c r="D584" s="3"/>
      <c r="E584" s="3"/>
      <c r="F584" s="7" t="s">
        <v>3</v>
      </c>
      <c r="H584" s="6"/>
      <c r="I584" s="6"/>
    </row>
    <row r="585" spans="1:9" x14ac:dyDescent="0.25">
      <c r="A585" s="5"/>
      <c r="B585" s="3"/>
      <c r="C585" s="3"/>
      <c r="D585" s="3"/>
      <c r="E585" s="3"/>
      <c r="F585" s="7" t="s">
        <v>3</v>
      </c>
      <c r="H585" s="6"/>
      <c r="I585" s="6"/>
    </row>
    <row r="586" spans="1:9" x14ac:dyDescent="0.25">
      <c r="A586" s="5"/>
      <c r="B586" s="3"/>
      <c r="C586" s="3"/>
      <c r="D586" s="3"/>
      <c r="E586" s="3"/>
      <c r="F586" s="7" t="s">
        <v>3</v>
      </c>
      <c r="H586" s="6"/>
      <c r="I586" s="6"/>
    </row>
    <row r="587" spans="1:9" x14ac:dyDescent="0.25">
      <c r="A587" s="5"/>
      <c r="B587" s="3"/>
      <c r="C587" s="3"/>
      <c r="D587" s="3"/>
      <c r="E587" s="3"/>
      <c r="F587" s="7" t="s">
        <v>3</v>
      </c>
      <c r="H587" s="6"/>
      <c r="I587" s="6"/>
    </row>
    <row r="588" spans="1:9" x14ac:dyDescent="0.25">
      <c r="A588" s="5"/>
      <c r="B588" s="3"/>
      <c r="C588" s="3"/>
      <c r="D588" s="3"/>
      <c r="E588" s="3"/>
      <c r="F588" s="7" t="s">
        <v>3</v>
      </c>
      <c r="H588" s="6"/>
      <c r="I588" s="6"/>
    </row>
    <row r="589" spans="1:9" x14ac:dyDescent="0.25">
      <c r="A589" s="5"/>
      <c r="B589" s="3"/>
      <c r="C589" s="3"/>
      <c r="D589" s="3"/>
      <c r="E589" s="3"/>
      <c r="F589" s="7" t="s">
        <v>3</v>
      </c>
      <c r="H589" s="6"/>
      <c r="I589" s="6"/>
    </row>
    <row r="590" spans="1:9" x14ac:dyDescent="0.25">
      <c r="A590" s="5"/>
      <c r="B590" s="3"/>
      <c r="C590" s="3"/>
      <c r="D590" s="3"/>
      <c r="E590" s="3"/>
      <c r="F590" s="7" t="s">
        <v>3</v>
      </c>
      <c r="H590" s="6"/>
      <c r="I590" s="6"/>
    </row>
    <row r="591" spans="1:9" x14ac:dyDescent="0.25">
      <c r="A591" s="5"/>
      <c r="B591" s="3"/>
      <c r="C591" s="3"/>
      <c r="D591" s="3"/>
      <c r="E591" s="3"/>
      <c r="F591" s="7" t="s">
        <v>3</v>
      </c>
      <c r="H591" s="6"/>
      <c r="I591" s="6"/>
    </row>
    <row r="592" spans="1:9" x14ac:dyDescent="0.25">
      <c r="A592" s="5"/>
      <c r="B592" s="3"/>
      <c r="C592" s="3"/>
      <c r="D592" s="3"/>
      <c r="E592" s="3"/>
      <c r="F592" s="7" t="s">
        <v>3</v>
      </c>
      <c r="H592" s="6"/>
      <c r="I592" s="6"/>
    </row>
    <row r="593" spans="1:9" x14ac:dyDescent="0.25">
      <c r="A593" s="5"/>
      <c r="B593" s="3"/>
      <c r="C593" s="3"/>
      <c r="D593" s="3"/>
      <c r="E593" s="3"/>
      <c r="F593" s="7" t="s">
        <v>3</v>
      </c>
      <c r="H593" s="6"/>
      <c r="I593" s="6"/>
    </row>
    <row r="594" spans="1:9" x14ac:dyDescent="0.25">
      <c r="A594" s="5"/>
      <c r="B594" s="3"/>
      <c r="C594" s="3"/>
      <c r="D594" s="3"/>
      <c r="E594" s="3"/>
      <c r="F594" s="7" t="s">
        <v>3</v>
      </c>
      <c r="H594" s="6"/>
      <c r="I594" s="6"/>
    </row>
    <row r="595" spans="1:9" x14ac:dyDescent="0.25">
      <c r="A595" s="5"/>
      <c r="B595" s="3"/>
      <c r="C595" s="3"/>
      <c r="D595" s="3"/>
      <c r="E595" s="3"/>
      <c r="F595" s="7" t="s">
        <v>3</v>
      </c>
      <c r="H595" s="6"/>
      <c r="I595" s="6"/>
    </row>
    <row r="596" spans="1:9" x14ac:dyDescent="0.25">
      <c r="A596" s="5"/>
      <c r="B596" s="3"/>
      <c r="C596" s="3"/>
      <c r="D596" s="3"/>
      <c r="E596" s="3"/>
      <c r="F596" s="7" t="s">
        <v>3</v>
      </c>
      <c r="H596" s="6"/>
      <c r="I596" s="6"/>
    </row>
    <row r="597" spans="1:9" x14ac:dyDescent="0.25">
      <c r="A597" s="5"/>
      <c r="B597" s="3"/>
      <c r="C597" s="3"/>
      <c r="D597" s="3"/>
      <c r="E597" s="3"/>
      <c r="F597" s="7" t="s">
        <v>3</v>
      </c>
      <c r="H597" s="6"/>
      <c r="I597" s="6"/>
    </row>
    <row r="598" spans="1:9" x14ac:dyDescent="0.25">
      <c r="A598" s="5"/>
      <c r="B598" s="3"/>
      <c r="C598" s="3"/>
      <c r="D598" s="3"/>
      <c r="E598" s="3"/>
      <c r="F598" s="7" t="s">
        <v>3</v>
      </c>
      <c r="H598" s="6"/>
      <c r="I598" s="6"/>
    </row>
    <row r="599" spans="1:9" x14ac:dyDescent="0.25">
      <c r="A599" s="5"/>
      <c r="B599" s="3"/>
      <c r="C599" s="3"/>
      <c r="D599" s="3"/>
      <c r="E599" s="3"/>
      <c r="F599" s="7" t="s">
        <v>3</v>
      </c>
      <c r="H599" s="6"/>
      <c r="I599" s="6"/>
    </row>
    <row r="600" spans="1:9" x14ac:dyDescent="0.25">
      <c r="A600" s="5"/>
      <c r="B600" s="3"/>
      <c r="C600" s="3"/>
      <c r="D600" s="3"/>
      <c r="E600" s="3"/>
      <c r="F600" s="7" t="s">
        <v>3</v>
      </c>
      <c r="H600" s="6"/>
      <c r="I600" s="6"/>
    </row>
    <row r="601" spans="1:9" x14ac:dyDescent="0.25">
      <c r="A601" s="5"/>
      <c r="B601" s="3"/>
      <c r="C601" s="3"/>
      <c r="D601" s="3"/>
      <c r="E601" s="3"/>
      <c r="F601" s="7" t="s">
        <v>3</v>
      </c>
      <c r="H601" s="6"/>
      <c r="I601" s="6"/>
    </row>
    <row r="602" spans="1:9" x14ac:dyDescent="0.25">
      <c r="A602" s="5"/>
      <c r="B602" s="3"/>
      <c r="C602" s="3"/>
      <c r="D602" s="3"/>
      <c r="E602" s="3"/>
      <c r="F602" s="7" t="s">
        <v>3</v>
      </c>
      <c r="H602" s="6"/>
      <c r="I602" s="6"/>
    </row>
    <row r="603" spans="1:9" x14ac:dyDescent="0.25">
      <c r="A603" s="5"/>
      <c r="B603" s="3"/>
      <c r="C603" s="3"/>
      <c r="D603" s="3"/>
      <c r="E603" s="3"/>
      <c r="F603" s="7" t="s">
        <v>3</v>
      </c>
      <c r="H603" s="6"/>
      <c r="I603" s="6"/>
    </row>
    <row r="604" spans="1:9" x14ac:dyDescent="0.25">
      <c r="A604" s="5"/>
      <c r="B604" s="3"/>
      <c r="C604" s="3"/>
      <c r="D604" s="3"/>
      <c r="E604" s="3"/>
      <c r="F604" s="7" t="s">
        <v>3</v>
      </c>
      <c r="H604" s="6"/>
      <c r="I604" s="6"/>
    </row>
    <row r="605" spans="1:9" x14ac:dyDescent="0.25">
      <c r="A605" s="5"/>
      <c r="B605" s="3"/>
      <c r="C605" s="3"/>
      <c r="D605" s="3"/>
      <c r="E605" s="3"/>
      <c r="F605" s="7" t="s">
        <v>3</v>
      </c>
      <c r="H605" s="6"/>
      <c r="I605" s="6"/>
    </row>
    <row r="606" spans="1:9" x14ac:dyDescent="0.25">
      <c r="A606" s="5"/>
      <c r="B606" s="3"/>
      <c r="C606" s="3"/>
      <c r="D606" s="3"/>
      <c r="E606" s="3"/>
      <c r="F606" s="7" t="s">
        <v>3</v>
      </c>
      <c r="H606" s="6"/>
      <c r="I606" s="6"/>
    </row>
    <row r="607" spans="1:9" x14ac:dyDescent="0.25">
      <c r="A607" s="5"/>
      <c r="B607" s="3"/>
      <c r="C607" s="3"/>
      <c r="D607" s="3"/>
      <c r="E607" s="3"/>
      <c r="F607" s="7" t="s">
        <v>3</v>
      </c>
      <c r="H607" s="6"/>
      <c r="I607" s="6"/>
    </row>
    <row r="608" spans="1:9" x14ac:dyDescent="0.25">
      <c r="A608" s="5"/>
      <c r="B608" s="3"/>
      <c r="C608" s="3"/>
      <c r="D608" s="3"/>
      <c r="E608" s="3"/>
      <c r="F608" s="7" t="s">
        <v>3</v>
      </c>
      <c r="H608" s="6"/>
      <c r="I608" s="6"/>
    </row>
    <row r="609" spans="1:9" x14ac:dyDescent="0.25">
      <c r="A609" s="5"/>
      <c r="B609" s="3"/>
      <c r="C609" s="3"/>
      <c r="D609" s="3"/>
      <c r="E609" s="3"/>
      <c r="F609" s="7" t="s">
        <v>3</v>
      </c>
      <c r="H609" s="6"/>
      <c r="I609" s="6"/>
    </row>
    <row r="610" spans="1:9" x14ac:dyDescent="0.25">
      <c r="A610" s="5"/>
      <c r="B610" s="3"/>
      <c r="C610" s="3"/>
      <c r="D610" s="3"/>
      <c r="E610" s="3"/>
      <c r="F610" s="7" t="s">
        <v>3</v>
      </c>
      <c r="H610" s="6"/>
      <c r="I610" s="6"/>
    </row>
    <row r="611" spans="1:9" x14ac:dyDescent="0.25">
      <c r="A611" s="5"/>
      <c r="B611" s="3"/>
      <c r="C611" s="3"/>
      <c r="D611" s="3"/>
      <c r="E611" s="3"/>
      <c r="F611" s="7" t="s">
        <v>3</v>
      </c>
      <c r="H611" s="6"/>
      <c r="I611" s="6"/>
    </row>
    <row r="612" spans="1:9" x14ac:dyDescent="0.25">
      <c r="A612" s="5"/>
      <c r="B612" s="3"/>
      <c r="C612" s="3"/>
      <c r="D612" s="3"/>
      <c r="E612" s="3"/>
      <c r="F612" s="7" t="s">
        <v>3</v>
      </c>
      <c r="H612" s="6"/>
      <c r="I612" s="6"/>
    </row>
    <row r="613" spans="1:9" x14ac:dyDescent="0.25">
      <c r="A613" s="5"/>
      <c r="B613" s="3"/>
      <c r="C613" s="3"/>
      <c r="D613" s="3"/>
      <c r="E613" s="3"/>
      <c r="F613" s="7" t="s">
        <v>3</v>
      </c>
    </row>
    <row r="614" spans="1:9" x14ac:dyDescent="0.25">
      <c r="A614" s="5"/>
      <c r="B614" s="3"/>
      <c r="C614" s="3"/>
      <c r="D614" s="3"/>
      <c r="E614" s="3"/>
      <c r="F614" s="7" t="s">
        <v>3</v>
      </c>
    </row>
    <row r="615" spans="1:9" x14ac:dyDescent="0.25">
      <c r="A615" s="5"/>
      <c r="B615" s="3"/>
      <c r="C615" s="3"/>
      <c r="D615" s="3"/>
      <c r="E615" s="3"/>
      <c r="F615" s="7" t="s">
        <v>3</v>
      </c>
    </row>
    <row r="616" spans="1:9" x14ac:dyDescent="0.25">
      <c r="A616" s="5"/>
      <c r="B616" s="3"/>
      <c r="C616" s="3"/>
      <c r="D616" s="3"/>
      <c r="E616" s="3"/>
      <c r="F616" s="7" t="s">
        <v>3</v>
      </c>
    </row>
    <row r="617" spans="1:9" x14ac:dyDescent="0.25">
      <c r="A617" s="5"/>
      <c r="B617" s="3"/>
      <c r="C617" s="3"/>
      <c r="D617" s="3"/>
      <c r="E617" s="3"/>
      <c r="F617" s="7" t="s">
        <v>3</v>
      </c>
    </row>
    <row r="618" spans="1:9" x14ac:dyDescent="0.25">
      <c r="A618" s="5"/>
      <c r="B618" s="3"/>
      <c r="C618" s="3"/>
      <c r="D618" s="3"/>
      <c r="E618" s="3"/>
      <c r="F618" s="7" t="s">
        <v>3</v>
      </c>
    </row>
    <row r="619" spans="1:9" x14ac:dyDescent="0.25">
      <c r="A619" s="8"/>
      <c r="B619" s="3"/>
      <c r="C619" s="3"/>
      <c r="D619" s="3"/>
      <c r="E619" s="3"/>
      <c r="F619" s="10" t="s">
        <v>3</v>
      </c>
    </row>
  </sheetData>
  <autoFilter ref="A6:A581"/>
  <mergeCells count="7">
    <mergeCell ref="A1:A2"/>
    <mergeCell ref="A3:A4"/>
    <mergeCell ref="B3:B4"/>
    <mergeCell ref="B1:E2"/>
    <mergeCell ref="E3:E4"/>
    <mergeCell ref="C3:C4"/>
    <mergeCell ref="D3:D4"/>
  </mergeCells>
  <phoneticPr fontId="2" type="noConversion"/>
  <conditionalFormatting sqref="B7:E619">
    <cfRule type="expression" dxfId="1" priority="7" stopIfTrue="1">
      <formula>ISNUMBER(B7)</formula>
    </cfRule>
    <cfRule type="expression" dxfId="0" priority="8" stopIfTrue="1">
      <formula>ISNA(B7)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Données Brutes</vt:lpstr>
      <vt:lpstr>Bilan Analyse</vt:lpstr>
      <vt:lpstr>Benzo__a__Anthracène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2013-01-17T09:23:39Z</dcterms:created>
  <dcterms:modified xsi:type="dcterms:W3CDTF">2013-06-05T14:26:45Z</dcterms:modified>
</cp:coreProperties>
</file>