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15" yWindow="4155" windowWidth="15315" windowHeight="7425"/>
  </bookViews>
  <sheets>
    <sheet name="Traitement Données Picarro" sheetId="1" r:id="rId1"/>
  </sheets>
  <calcPr calcId="145621"/>
</workbook>
</file>

<file path=xl/calcChain.xml><?xml version="1.0" encoding="utf-8"?>
<calcChain xmlns="http://schemas.openxmlformats.org/spreadsheetml/2006/main">
  <c r="Y8" i="1" l="1"/>
</calcChain>
</file>

<file path=xl/sharedStrings.xml><?xml version="1.0" encoding="utf-8"?>
<sst xmlns="http://schemas.openxmlformats.org/spreadsheetml/2006/main" count="12" uniqueCount="12">
  <si>
    <t>Pas des Standards</t>
  </si>
  <si>
    <t>Séries 1</t>
  </si>
  <si>
    <t>Echantillon 1</t>
  </si>
  <si>
    <t>Echantillon 2</t>
  </si>
  <si>
    <t>Echantillon 3</t>
  </si>
  <si>
    <t>Echantillon 4</t>
  </si>
  <si>
    <t>Echantillon 5</t>
  </si>
  <si>
    <t>Echantillon 6</t>
  </si>
  <si>
    <t>Plateau</t>
  </si>
  <si>
    <t>Valeur Réelle</t>
  </si>
  <si>
    <t>Valeur Mesurée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</si>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</sst>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6</xdr:row>
          <xdr:rowOff>161925</xdr:rowOff>
        </xdr:from>
        <xdr:to>
          <xdr:col>15</xdr:col>
          <xdr:colOff>28575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Standard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180975</xdr:rowOff>
        </xdr:from>
        <xdr:to>
          <xdr:col>15</xdr:col>
          <xdr:colOff>0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Standard 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13</xdr:row>
          <xdr:rowOff>0</xdr:rowOff>
        </xdr:from>
        <xdr:to>
          <xdr:col>15</xdr:col>
          <xdr:colOff>9525</xdr:colOff>
          <xdr:row>14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Standard 3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2:Y33"/>
  <sheetViews>
    <sheetView tabSelected="1" zoomScale="70" zoomScaleNormal="70" workbookViewId="0">
      <selection activeCell="K9" sqref="K9"/>
    </sheetView>
  </sheetViews>
  <sheetFormatPr defaultRowHeight="15" x14ac:dyDescent="0.25"/>
  <sheetData>
    <row r="2" spans="3:25" ht="15.75" thickBot="1" x14ac:dyDescent="0.3"/>
    <row r="3" spans="3:25" ht="15" customHeight="1" x14ac:dyDescent="0.25">
      <c r="E3" s="27" t="s">
        <v>8</v>
      </c>
      <c r="F3" s="27"/>
      <c r="G3" s="27"/>
      <c r="K3" s="33" t="s">
        <v>0</v>
      </c>
      <c r="L3" s="23"/>
      <c r="M3" s="23"/>
      <c r="N3" s="24"/>
      <c r="O3" s="10"/>
      <c r="P3" s="10"/>
      <c r="Q3" s="10"/>
    </row>
    <row r="4" spans="3:25" ht="15.75" thickBot="1" x14ac:dyDescent="0.3">
      <c r="E4" s="27"/>
      <c r="F4" s="27"/>
      <c r="G4" s="27"/>
      <c r="K4" s="34"/>
      <c r="L4" s="25"/>
      <c r="M4" s="25"/>
      <c r="N4" s="26"/>
      <c r="O4" s="10"/>
      <c r="P4" s="10"/>
      <c r="Q4" s="10"/>
    </row>
    <row r="5" spans="3:25" ht="15.75" thickBot="1" x14ac:dyDescent="0.3">
      <c r="Q5" s="36" t="s">
        <v>11</v>
      </c>
      <c r="S5" s="28" t="s">
        <v>10</v>
      </c>
      <c r="T5" s="29"/>
      <c r="U5" s="11"/>
      <c r="V5" s="28" t="s">
        <v>9</v>
      </c>
      <c r="W5" s="29"/>
    </row>
    <row r="6" spans="3:25" ht="15.75" thickBot="1" x14ac:dyDescent="0.3">
      <c r="C6" s="2">
        <v>99</v>
      </c>
      <c r="D6" s="3">
        <v>100</v>
      </c>
      <c r="E6" s="14"/>
      <c r="F6" s="15"/>
      <c r="G6" s="15"/>
      <c r="H6" s="15"/>
      <c r="I6" s="16"/>
      <c r="Q6" s="37"/>
      <c r="S6" s="30"/>
      <c r="T6" s="31"/>
      <c r="U6" s="11"/>
      <c r="V6" s="30"/>
      <c r="W6" s="31"/>
    </row>
    <row r="7" spans="3:25" x14ac:dyDescent="0.25">
      <c r="C7" s="4">
        <v>92</v>
      </c>
      <c r="D7" s="1">
        <v>93</v>
      </c>
      <c r="E7" s="1">
        <v>94</v>
      </c>
      <c r="F7" s="1">
        <v>95</v>
      </c>
      <c r="G7" s="1">
        <v>96</v>
      </c>
      <c r="H7" s="1">
        <v>97</v>
      </c>
      <c r="I7" s="5">
        <v>98</v>
      </c>
      <c r="U7" s="11"/>
    </row>
    <row r="8" spans="3:25" x14ac:dyDescent="0.25">
      <c r="C8" s="4">
        <v>85</v>
      </c>
      <c r="D8" s="1">
        <v>86</v>
      </c>
      <c r="E8" s="1">
        <v>87</v>
      </c>
      <c r="F8" s="1">
        <v>88</v>
      </c>
      <c r="G8" s="1">
        <v>89</v>
      </c>
      <c r="H8" s="1">
        <v>90</v>
      </c>
      <c r="I8" s="5">
        <v>91</v>
      </c>
      <c r="N8" s="13"/>
      <c r="O8" s="13"/>
      <c r="P8" s="12"/>
      <c r="Q8" s="13"/>
      <c r="S8" s="32"/>
      <c r="T8" s="32"/>
      <c r="U8" s="11"/>
      <c r="V8" s="32"/>
      <c r="W8" s="32"/>
      <c r="Y8" t="e">
        <f>IF(ISERROR(INDEX(Result,MATCH(1,(Date=B$5)*(Nom_Param=$A7),0))),NA(),INDEX(Result,MATCH(1,(Date=B$5)*(Nom_Param=$A7),0)))</f>
        <v>#N/A</v>
      </c>
    </row>
    <row r="9" spans="3:25" x14ac:dyDescent="0.25">
      <c r="C9" s="4">
        <v>78</v>
      </c>
      <c r="D9" s="1">
        <v>79</v>
      </c>
      <c r="E9" s="1">
        <v>80</v>
      </c>
      <c r="F9" s="1">
        <v>81</v>
      </c>
      <c r="G9" s="1">
        <v>82</v>
      </c>
      <c r="H9" s="1">
        <v>83</v>
      </c>
      <c r="I9" s="5">
        <v>84</v>
      </c>
      <c r="N9" s="13"/>
      <c r="O9" s="13"/>
      <c r="P9" s="12"/>
      <c r="Q9" s="13"/>
      <c r="S9" s="32"/>
      <c r="T9" s="32"/>
      <c r="U9" s="11"/>
      <c r="V9" s="32"/>
      <c r="W9" s="32"/>
    </row>
    <row r="10" spans="3:25" x14ac:dyDescent="0.25">
      <c r="C10" s="4">
        <v>71</v>
      </c>
      <c r="D10" s="1">
        <v>72</v>
      </c>
      <c r="E10" s="1">
        <v>73</v>
      </c>
      <c r="F10" s="1">
        <v>74</v>
      </c>
      <c r="G10" s="1">
        <v>75</v>
      </c>
      <c r="H10" s="1">
        <v>76</v>
      </c>
      <c r="I10" s="5">
        <v>77</v>
      </c>
      <c r="U10" s="11"/>
    </row>
    <row r="11" spans="3:25" ht="19.5" customHeight="1" x14ac:dyDescent="0.25">
      <c r="C11" s="4">
        <v>64</v>
      </c>
      <c r="D11" s="1">
        <v>65</v>
      </c>
      <c r="E11" s="1">
        <v>66</v>
      </c>
      <c r="F11" s="1">
        <v>67</v>
      </c>
      <c r="G11" s="1">
        <v>68</v>
      </c>
      <c r="H11" s="1">
        <v>69</v>
      </c>
      <c r="I11" s="5">
        <v>70</v>
      </c>
      <c r="N11" s="13"/>
      <c r="O11" s="13"/>
      <c r="P11" s="12"/>
      <c r="Q11" s="13"/>
      <c r="S11" s="32"/>
      <c r="T11" s="32"/>
      <c r="U11" s="11"/>
      <c r="V11" s="32"/>
      <c r="W11" s="32"/>
    </row>
    <row r="12" spans="3:25" ht="15.75" thickBot="1" x14ac:dyDescent="0.3">
      <c r="C12" s="4">
        <v>57</v>
      </c>
      <c r="D12" s="1">
        <v>58</v>
      </c>
      <c r="E12" s="1">
        <v>59</v>
      </c>
      <c r="F12" s="1">
        <v>60</v>
      </c>
      <c r="G12" s="1">
        <v>61</v>
      </c>
      <c r="H12" s="1">
        <v>62</v>
      </c>
      <c r="I12" s="5">
        <v>63</v>
      </c>
      <c r="N12" s="13"/>
      <c r="O12" s="13"/>
      <c r="P12" s="12"/>
      <c r="Q12" s="13"/>
      <c r="S12" s="32"/>
      <c r="T12" s="32"/>
      <c r="U12" s="11"/>
      <c r="V12" s="32"/>
      <c r="W12" s="32"/>
    </row>
    <row r="13" spans="3:25" ht="23.25" x14ac:dyDescent="0.25">
      <c r="C13" s="4">
        <v>50</v>
      </c>
      <c r="D13" s="1">
        <v>51</v>
      </c>
      <c r="E13" s="1">
        <v>52</v>
      </c>
      <c r="F13" s="1">
        <v>53</v>
      </c>
      <c r="G13" s="1">
        <v>54</v>
      </c>
      <c r="H13" s="1">
        <v>55</v>
      </c>
      <c r="I13" s="5">
        <v>56</v>
      </c>
      <c r="K13" s="17" t="s">
        <v>1</v>
      </c>
      <c r="L13" s="18"/>
      <c r="M13" s="9"/>
      <c r="U13" s="11"/>
    </row>
    <row r="14" spans="3:25" ht="23.25" x14ac:dyDescent="0.25">
      <c r="C14" s="4">
        <v>43</v>
      </c>
      <c r="D14" s="1">
        <v>44</v>
      </c>
      <c r="E14" s="1">
        <v>45</v>
      </c>
      <c r="F14" s="1">
        <v>46</v>
      </c>
      <c r="G14" s="1">
        <v>47</v>
      </c>
      <c r="H14" s="1">
        <v>48</v>
      </c>
      <c r="I14" s="5">
        <v>49</v>
      </c>
      <c r="K14" s="19"/>
      <c r="L14" s="20"/>
      <c r="M14" s="9"/>
      <c r="N14" s="13"/>
      <c r="O14" s="13"/>
      <c r="P14" s="12"/>
      <c r="Q14" s="13"/>
      <c r="S14" s="32"/>
      <c r="T14" s="32"/>
      <c r="U14" s="11"/>
      <c r="V14" s="32"/>
      <c r="W14" s="32"/>
    </row>
    <row r="15" spans="3:25" ht="15.75" customHeight="1" x14ac:dyDescent="0.25">
      <c r="C15" s="4">
        <v>36</v>
      </c>
      <c r="D15" s="1">
        <v>37</v>
      </c>
      <c r="E15" s="1">
        <v>38</v>
      </c>
      <c r="F15" s="1">
        <v>39</v>
      </c>
      <c r="G15" s="1">
        <v>40</v>
      </c>
      <c r="H15" s="1">
        <v>41</v>
      </c>
      <c r="I15" s="5">
        <v>42</v>
      </c>
      <c r="K15" s="19"/>
      <c r="L15" s="20"/>
      <c r="M15" s="9"/>
      <c r="N15" s="13"/>
      <c r="O15" s="13"/>
      <c r="P15" s="12"/>
      <c r="Q15" s="13"/>
      <c r="S15" s="32"/>
      <c r="T15" s="32"/>
      <c r="U15" s="11"/>
      <c r="V15" s="32"/>
      <c r="W15" s="32"/>
    </row>
    <row r="16" spans="3:25" ht="23.25" x14ac:dyDescent="0.25">
      <c r="C16" s="4">
        <v>29</v>
      </c>
      <c r="D16" s="1">
        <v>30</v>
      </c>
      <c r="E16" s="1">
        <v>31</v>
      </c>
      <c r="F16" s="1">
        <v>32</v>
      </c>
      <c r="G16" s="1">
        <v>33</v>
      </c>
      <c r="H16" s="1">
        <v>34</v>
      </c>
      <c r="I16" s="5">
        <v>35</v>
      </c>
      <c r="K16" s="19"/>
      <c r="L16" s="20"/>
      <c r="M16" s="9"/>
      <c r="U16" s="11"/>
    </row>
    <row r="17" spans="3:23" ht="15.75" customHeight="1" x14ac:dyDescent="0.25">
      <c r="C17" s="4">
        <v>22</v>
      </c>
      <c r="D17" s="1">
        <v>23</v>
      </c>
      <c r="E17" s="1">
        <v>24</v>
      </c>
      <c r="F17" s="1">
        <v>25</v>
      </c>
      <c r="G17" s="1">
        <v>26</v>
      </c>
      <c r="H17" s="1">
        <v>27</v>
      </c>
      <c r="I17" s="5">
        <v>28</v>
      </c>
      <c r="K17" s="19"/>
      <c r="L17" s="20"/>
      <c r="M17" s="9"/>
      <c r="N17" s="13" t="s">
        <v>2</v>
      </c>
      <c r="O17" s="13"/>
      <c r="P17" s="12"/>
      <c r="Q17" s="13"/>
      <c r="S17" s="32"/>
      <c r="T17" s="32"/>
      <c r="U17" s="11"/>
      <c r="V17" s="32"/>
      <c r="W17" s="32"/>
    </row>
    <row r="18" spans="3:23" ht="15.75" customHeight="1" x14ac:dyDescent="0.25">
      <c r="C18" s="4">
        <v>15</v>
      </c>
      <c r="D18" s="1">
        <v>16</v>
      </c>
      <c r="E18" s="1">
        <v>17</v>
      </c>
      <c r="F18" s="1">
        <v>18</v>
      </c>
      <c r="G18" s="1">
        <v>19</v>
      </c>
      <c r="H18" s="1">
        <v>20</v>
      </c>
      <c r="I18" s="5">
        <v>21</v>
      </c>
      <c r="K18" s="19"/>
      <c r="L18" s="20"/>
      <c r="M18" s="9"/>
      <c r="N18" s="13"/>
      <c r="O18" s="13"/>
      <c r="P18" s="12"/>
      <c r="Q18" s="13"/>
      <c r="S18" s="32"/>
      <c r="T18" s="32"/>
      <c r="U18" s="11"/>
      <c r="V18" s="32"/>
      <c r="W18" s="32"/>
    </row>
    <row r="19" spans="3:23" ht="23.25" x14ac:dyDescent="0.25">
      <c r="C19" s="4">
        <v>8</v>
      </c>
      <c r="D19" s="1">
        <v>9</v>
      </c>
      <c r="E19" s="1">
        <v>10</v>
      </c>
      <c r="F19" s="1">
        <v>11</v>
      </c>
      <c r="G19" s="1">
        <v>12</v>
      </c>
      <c r="H19" s="1">
        <v>13</v>
      </c>
      <c r="I19" s="5">
        <v>14</v>
      </c>
      <c r="K19" s="19"/>
      <c r="L19" s="20"/>
      <c r="M19" s="9"/>
      <c r="U19" s="11"/>
    </row>
    <row r="20" spans="3:23" ht="16.5" customHeight="1" thickBot="1" x14ac:dyDescent="0.3">
      <c r="C20" s="6">
        <v>1</v>
      </c>
      <c r="D20" s="7">
        <v>2</v>
      </c>
      <c r="E20" s="7">
        <v>3</v>
      </c>
      <c r="F20" s="7">
        <v>4</v>
      </c>
      <c r="G20" s="7">
        <v>5</v>
      </c>
      <c r="H20" s="7">
        <v>6</v>
      </c>
      <c r="I20" s="8">
        <v>7</v>
      </c>
      <c r="K20" s="19"/>
      <c r="L20" s="20"/>
      <c r="M20" s="9"/>
      <c r="N20" s="13" t="s">
        <v>3</v>
      </c>
      <c r="O20" s="13"/>
      <c r="P20" s="12"/>
      <c r="Q20" s="13"/>
      <c r="S20" s="32"/>
      <c r="T20" s="32"/>
      <c r="U20" s="11"/>
      <c r="V20" s="32"/>
      <c r="W20" s="32"/>
    </row>
    <row r="21" spans="3:23" ht="18.75" customHeight="1" x14ac:dyDescent="0.25">
      <c r="K21" s="19"/>
      <c r="L21" s="20"/>
      <c r="M21" s="9"/>
      <c r="N21" s="13"/>
      <c r="O21" s="13"/>
      <c r="P21" s="12"/>
      <c r="Q21" s="13"/>
      <c r="S21" s="32"/>
      <c r="T21" s="32"/>
      <c r="U21" s="11"/>
      <c r="V21" s="32"/>
      <c r="W21" s="32"/>
    </row>
    <row r="22" spans="3:23" ht="23.25" x14ac:dyDescent="0.25">
      <c r="K22" s="19"/>
      <c r="L22" s="20"/>
      <c r="M22" s="9"/>
      <c r="U22" s="11"/>
    </row>
    <row r="23" spans="3:23" ht="20.25" customHeight="1" x14ac:dyDescent="0.25">
      <c r="K23" s="19"/>
      <c r="L23" s="20"/>
      <c r="M23" s="9"/>
      <c r="N23" s="13" t="s">
        <v>4</v>
      </c>
      <c r="O23" s="13"/>
      <c r="P23" s="12"/>
      <c r="Q23" s="13"/>
      <c r="S23" s="32"/>
      <c r="T23" s="32"/>
      <c r="U23" s="11"/>
      <c r="V23" s="32"/>
      <c r="W23" s="32"/>
    </row>
    <row r="24" spans="3:23" ht="18" customHeight="1" x14ac:dyDescent="0.25">
      <c r="K24" s="19"/>
      <c r="L24" s="20"/>
      <c r="M24" s="9"/>
      <c r="N24" s="13"/>
      <c r="O24" s="13"/>
      <c r="P24" s="12"/>
      <c r="Q24" s="13"/>
      <c r="S24" s="32"/>
      <c r="T24" s="32"/>
      <c r="U24" s="11"/>
      <c r="V24" s="32"/>
      <c r="W24" s="32"/>
    </row>
    <row r="25" spans="3:23" ht="20.25" customHeight="1" x14ac:dyDescent="0.25">
      <c r="K25" s="19"/>
      <c r="L25" s="20"/>
      <c r="M25" s="9"/>
      <c r="U25" s="11"/>
    </row>
    <row r="26" spans="3:23" ht="20.25" customHeight="1" x14ac:dyDescent="0.25">
      <c r="K26" s="19"/>
      <c r="L26" s="20"/>
      <c r="M26" s="9"/>
      <c r="N26" s="13" t="s">
        <v>5</v>
      </c>
      <c r="O26" s="13"/>
      <c r="P26" s="12"/>
      <c r="Q26" s="13"/>
      <c r="S26" s="32"/>
      <c r="T26" s="32"/>
      <c r="U26" s="11"/>
      <c r="V26" s="32"/>
      <c r="W26" s="32"/>
    </row>
    <row r="27" spans="3:23" ht="18.75" customHeight="1" thickBot="1" x14ac:dyDescent="0.3">
      <c r="K27" s="21"/>
      <c r="L27" s="22"/>
      <c r="M27" s="9"/>
      <c r="N27" s="13"/>
      <c r="O27" s="13"/>
      <c r="P27" s="12"/>
      <c r="Q27" s="13"/>
      <c r="S27" s="32"/>
      <c r="T27" s="32"/>
      <c r="U27" s="11"/>
      <c r="V27" s="32"/>
      <c r="W27" s="32"/>
    </row>
    <row r="28" spans="3:23" x14ac:dyDescent="0.25">
      <c r="U28" s="11"/>
    </row>
    <row r="29" spans="3:23" x14ac:dyDescent="0.25">
      <c r="N29" s="13" t="s">
        <v>6</v>
      </c>
      <c r="O29" s="13"/>
      <c r="P29" s="12"/>
      <c r="Q29" s="13"/>
      <c r="S29" s="35"/>
      <c r="T29" s="35"/>
      <c r="U29" s="11"/>
      <c r="V29" s="35"/>
      <c r="W29" s="35"/>
    </row>
    <row r="30" spans="3:23" x14ac:dyDescent="0.25">
      <c r="N30" s="13"/>
      <c r="O30" s="13"/>
      <c r="P30" s="12"/>
      <c r="Q30" s="13"/>
      <c r="S30" s="35"/>
      <c r="T30" s="35"/>
      <c r="U30" s="11"/>
      <c r="V30" s="35"/>
      <c r="W30" s="35"/>
    </row>
    <row r="31" spans="3:23" x14ac:dyDescent="0.25">
      <c r="U31" s="11"/>
    </row>
    <row r="32" spans="3:23" x14ac:dyDescent="0.25">
      <c r="N32" s="13" t="s">
        <v>7</v>
      </c>
      <c r="O32" s="13"/>
      <c r="P32" s="12"/>
      <c r="Q32" s="13"/>
      <c r="S32" s="32"/>
      <c r="T32" s="32"/>
      <c r="U32" s="11"/>
      <c r="V32" s="32"/>
      <c r="W32" s="32"/>
    </row>
    <row r="33" spans="14:23" x14ac:dyDescent="0.25">
      <c r="N33" s="13"/>
      <c r="O33" s="13"/>
      <c r="P33" s="12"/>
      <c r="Q33" s="13"/>
      <c r="S33" s="32"/>
      <c r="T33" s="32"/>
      <c r="U33" s="11"/>
      <c r="V33" s="32"/>
      <c r="W33" s="32"/>
    </row>
  </sheetData>
  <mergeCells count="44">
    <mergeCell ref="Q20:Q21"/>
    <mergeCell ref="Q23:Q24"/>
    <mergeCell ref="Q26:Q27"/>
    <mergeCell ref="Q29:Q30"/>
    <mergeCell ref="Q32:Q33"/>
    <mergeCell ref="S29:T30"/>
    <mergeCell ref="V29:W30"/>
    <mergeCell ref="S32:T33"/>
    <mergeCell ref="V32:W33"/>
    <mergeCell ref="Q5:Q6"/>
    <mergeCell ref="Q8:Q9"/>
    <mergeCell ref="Q11:Q12"/>
    <mergeCell ref="Q14:Q15"/>
    <mergeCell ref="Q17:Q18"/>
    <mergeCell ref="S20:T21"/>
    <mergeCell ref="V20:W21"/>
    <mergeCell ref="S23:T24"/>
    <mergeCell ref="V23:W24"/>
    <mergeCell ref="S26:T27"/>
    <mergeCell ref="V26:W27"/>
    <mergeCell ref="S11:T12"/>
    <mergeCell ref="V11:W12"/>
    <mergeCell ref="S14:T15"/>
    <mergeCell ref="V14:W15"/>
    <mergeCell ref="S17:T18"/>
    <mergeCell ref="V17:W18"/>
    <mergeCell ref="M3:N4"/>
    <mergeCell ref="E3:G4"/>
    <mergeCell ref="S5:T6"/>
    <mergeCell ref="V5:W6"/>
    <mergeCell ref="S8:T9"/>
    <mergeCell ref="V8:W9"/>
    <mergeCell ref="K3:L4"/>
    <mergeCell ref="N32:O33"/>
    <mergeCell ref="E6:I6"/>
    <mergeCell ref="N8:O9"/>
    <mergeCell ref="N11:O12"/>
    <mergeCell ref="N14:O15"/>
    <mergeCell ref="K13:L27"/>
    <mergeCell ref="N17:O18"/>
    <mergeCell ref="N20:O21"/>
    <mergeCell ref="N23:O24"/>
    <mergeCell ref="N26:O27"/>
    <mergeCell ref="N29:O3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ndard1">
                <anchor moveWithCells="1" sizeWithCells="1">
                  <from>
                    <xdr:col>12</xdr:col>
                    <xdr:colOff>581025</xdr:colOff>
                    <xdr:row>6</xdr:row>
                    <xdr:rowOff>161925</xdr:rowOff>
                  </from>
                  <to>
                    <xdr:col>15</xdr:col>
                    <xdr:colOff>28575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tandard2">
                <anchor moveWithCells="1" sizeWithCells="1">
                  <from>
                    <xdr:col>13</xdr:col>
                    <xdr:colOff>0</xdr:colOff>
                    <xdr:row>9</xdr:row>
                    <xdr:rowOff>180975</xdr:rowOff>
                  </from>
                  <to>
                    <xdr:col>15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tandar3">
                <anchor moveWithCells="1" sizeWithCells="1">
                  <from>
                    <xdr:col>12</xdr:col>
                    <xdr:colOff>581025</xdr:colOff>
                    <xdr:row>13</xdr:row>
                    <xdr:rowOff>0</xdr:rowOff>
                  </from>
                  <to>
                    <xdr:col>15</xdr:col>
                    <xdr:colOff>9525</xdr:colOff>
                    <xdr:row>14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 Données Picarro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2013-05-30T11:55:47Z</dcterms:created>
  <dcterms:modified xsi:type="dcterms:W3CDTF">2013-05-30T16:21:22Z</dcterms:modified>
</cp:coreProperties>
</file>