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likso\Downloads\"/>
    </mc:Choice>
  </mc:AlternateContent>
  <bookViews>
    <workbookView xWindow="0" yWindow="0" windowWidth="20430" windowHeight="7260" activeTab="1"/>
  </bookViews>
  <sheets>
    <sheet name="capacitaire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<sst xmlns="http://schemas.openxmlformats.org/spreadsheetml/2006/main" count="16" uniqueCount="4">
  <si>
    <t>unité</t>
  </si>
  <si>
    <t>TOTAL</t>
  </si>
  <si>
    <t>chiffre à changer tout les mois</t>
  </si>
  <si>
    <t>somme "capacitaire" selon unité et mois dans la cellule 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</si>
</sst>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3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" fontId="1" fillId="2" borderId="0" xfId="0" applyNumberFormat="1" applyFont="1" applyFill="1" applyAlignment="1">
      <alignment horizontal="center" vertical="center" wrapText="1"/>
    </xf>
    <xf numFmtId="164" fontId="2" fillId="0" borderId="0" xfId="0" applyNumberFormat="1" applyFont="1" applyFill="1" applyAlignment="1">
      <alignment horizontal="center"/>
    </xf>
    <xf numFmtId="164" fontId="2" fillId="3" borderId="0" xfId="0" applyNumberFormat="1" applyFont="1" applyFill="1" applyAlignment="1">
      <alignment horizontal="center"/>
    </xf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workbookViewId="0">
      <selection sqref="A1:A16"/>
    </sheetView>
  </sheetViews>
  <sheetFormatPr baseColWidth="10" defaultRowHeight="15" x14ac:dyDescent="0.25"/>
  <sheetData>
    <row r="1" spans="1:13" x14ac:dyDescent="0.25">
      <c r="A1" t="s">
        <v>0</v>
      </c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</row>
    <row r="2" spans="1:13" x14ac:dyDescent="0.25">
      <c r="A2">
        <v>1420</v>
      </c>
      <c r="B2" s="2">
        <v>682</v>
      </c>
      <c r="C2" s="2">
        <v>616</v>
      </c>
      <c r="D2" s="2">
        <v>682</v>
      </c>
      <c r="E2" s="2">
        <v>660</v>
      </c>
      <c r="F2" s="2">
        <v>682</v>
      </c>
      <c r="G2" s="2">
        <v>660</v>
      </c>
      <c r="H2" s="2">
        <v>582</v>
      </c>
      <c r="I2" s="2">
        <v>372</v>
      </c>
      <c r="J2" s="2">
        <v>650.32258064516122</v>
      </c>
      <c r="K2" s="2">
        <v>682</v>
      </c>
      <c r="L2" s="2">
        <v>660</v>
      </c>
      <c r="M2" s="2">
        <v>682</v>
      </c>
    </row>
    <row r="3" spans="1:13" x14ac:dyDescent="0.25">
      <c r="A3">
        <v>1433</v>
      </c>
      <c r="B3" s="2">
        <v>132</v>
      </c>
      <c r="C3" s="2">
        <v>126</v>
      </c>
      <c r="D3" s="2">
        <v>126</v>
      </c>
      <c r="E3" s="2">
        <v>126</v>
      </c>
      <c r="F3" s="2">
        <v>113.0952380952381</v>
      </c>
      <c r="G3" s="2">
        <v>120</v>
      </c>
      <c r="H3" s="2">
        <v>138</v>
      </c>
      <c r="I3" s="2">
        <v>126</v>
      </c>
      <c r="J3" s="2">
        <v>126</v>
      </c>
      <c r="K3" s="2">
        <v>138</v>
      </c>
      <c r="L3" s="2">
        <v>114</v>
      </c>
      <c r="M3" s="2">
        <v>126</v>
      </c>
    </row>
    <row r="4" spans="1:13" x14ac:dyDescent="0.25">
      <c r="A4">
        <v>1475</v>
      </c>
      <c r="B4" s="2">
        <v>44</v>
      </c>
      <c r="C4" s="2">
        <v>42</v>
      </c>
      <c r="D4" s="2">
        <v>42</v>
      </c>
      <c r="E4" s="2">
        <v>42</v>
      </c>
      <c r="F4" s="2">
        <v>38</v>
      </c>
      <c r="G4" s="2">
        <v>40</v>
      </c>
      <c r="H4" s="2">
        <v>46</v>
      </c>
      <c r="I4" s="2">
        <v>42</v>
      </c>
      <c r="J4" s="2">
        <v>42</v>
      </c>
      <c r="K4" s="2">
        <v>46</v>
      </c>
      <c r="L4" s="2">
        <v>38</v>
      </c>
      <c r="M4" s="2">
        <v>42</v>
      </c>
    </row>
    <row r="5" spans="1:13" x14ac:dyDescent="0.25">
      <c r="A5">
        <v>1991</v>
      </c>
      <c r="B5" s="2">
        <v>930</v>
      </c>
      <c r="C5" s="2">
        <v>840</v>
      </c>
      <c r="D5" s="2">
        <v>930</v>
      </c>
      <c r="E5" s="2">
        <v>900</v>
      </c>
      <c r="F5" s="2">
        <v>930</v>
      </c>
      <c r="G5" s="2">
        <v>900</v>
      </c>
      <c r="H5" s="2">
        <v>930</v>
      </c>
      <c r="I5" s="2">
        <v>930</v>
      </c>
      <c r="J5" s="2">
        <v>900</v>
      </c>
      <c r="K5" s="2">
        <v>930</v>
      </c>
      <c r="L5" s="2">
        <v>900</v>
      </c>
      <c r="M5" s="2">
        <v>930</v>
      </c>
    </row>
    <row r="6" spans="1:13" x14ac:dyDescent="0.25">
      <c r="A6">
        <v>1992</v>
      </c>
      <c r="B6" s="2">
        <v>150</v>
      </c>
      <c r="C6" s="2">
        <v>90</v>
      </c>
      <c r="D6" s="2">
        <v>160</v>
      </c>
      <c r="E6" s="2">
        <v>100</v>
      </c>
      <c r="F6" s="2">
        <v>180</v>
      </c>
      <c r="G6" s="2">
        <v>160</v>
      </c>
      <c r="H6" s="2">
        <v>80</v>
      </c>
      <c r="I6" s="2">
        <v>0</v>
      </c>
      <c r="J6" s="2">
        <v>130</v>
      </c>
      <c r="K6" s="2">
        <v>110</v>
      </c>
      <c r="L6" s="2">
        <v>160</v>
      </c>
      <c r="M6" s="2">
        <v>119.99999999999999</v>
      </c>
    </row>
    <row r="7" spans="1:13" x14ac:dyDescent="0.25">
      <c r="A7">
        <v>2420</v>
      </c>
      <c r="B7" s="2">
        <v>558</v>
      </c>
      <c r="C7" s="2">
        <v>504</v>
      </c>
      <c r="D7" s="2">
        <v>558</v>
      </c>
      <c r="E7" s="2">
        <v>280</v>
      </c>
      <c r="F7" s="2">
        <v>248</v>
      </c>
      <c r="G7" s="2">
        <v>240</v>
      </c>
      <c r="H7" s="2">
        <v>248</v>
      </c>
      <c r="I7" s="2">
        <v>248</v>
      </c>
      <c r="J7" s="2">
        <v>460</v>
      </c>
      <c r="K7" s="2">
        <v>558</v>
      </c>
      <c r="L7" s="2">
        <v>540</v>
      </c>
      <c r="M7" s="2">
        <v>558</v>
      </c>
    </row>
    <row r="8" spans="1:13" x14ac:dyDescent="0.25">
      <c r="A8">
        <v>2420</v>
      </c>
      <c r="B8" s="2">
        <v>76</v>
      </c>
      <c r="C8" s="2">
        <v>68</v>
      </c>
      <c r="D8" s="2">
        <v>64</v>
      </c>
      <c r="E8" s="2">
        <v>72</v>
      </c>
      <c r="F8" s="2">
        <v>56</v>
      </c>
      <c r="G8" s="2">
        <v>64</v>
      </c>
      <c r="H8" s="2">
        <v>48</v>
      </c>
      <c r="I8" s="2">
        <v>0</v>
      </c>
      <c r="J8" s="2">
        <v>64</v>
      </c>
      <c r="K8" s="2">
        <v>76</v>
      </c>
      <c r="L8" s="2">
        <v>64</v>
      </c>
      <c r="M8" s="2">
        <v>48.000000000000007</v>
      </c>
    </row>
    <row r="9" spans="1:13" x14ac:dyDescent="0.25">
      <c r="A9">
        <v>2430</v>
      </c>
      <c r="B9" s="2">
        <v>558</v>
      </c>
      <c r="C9" s="2">
        <v>504</v>
      </c>
      <c r="D9" s="2">
        <v>558</v>
      </c>
      <c r="E9" s="2">
        <v>540</v>
      </c>
      <c r="F9" s="2">
        <v>558</v>
      </c>
      <c r="G9" s="2">
        <v>540</v>
      </c>
      <c r="H9" s="2">
        <v>558</v>
      </c>
      <c r="I9" s="2">
        <v>558</v>
      </c>
      <c r="J9" s="2">
        <v>540</v>
      </c>
      <c r="K9" s="2">
        <v>558</v>
      </c>
      <c r="L9" s="2">
        <v>540</v>
      </c>
      <c r="M9" s="2">
        <v>558</v>
      </c>
    </row>
    <row r="10" spans="1:13" x14ac:dyDescent="0.25">
      <c r="A10">
        <v>2432</v>
      </c>
      <c r="B10" s="2">
        <v>418</v>
      </c>
      <c r="C10" s="2">
        <v>399</v>
      </c>
      <c r="D10" s="2">
        <v>399</v>
      </c>
      <c r="E10" s="2">
        <v>399</v>
      </c>
      <c r="F10" s="2">
        <v>361</v>
      </c>
      <c r="G10" s="2">
        <v>380</v>
      </c>
      <c r="H10" s="2">
        <v>437</v>
      </c>
      <c r="I10" s="2">
        <v>399</v>
      </c>
      <c r="J10" s="2">
        <v>399</v>
      </c>
      <c r="K10" s="2">
        <v>437</v>
      </c>
      <c r="L10" s="2">
        <v>361</v>
      </c>
      <c r="M10" s="2">
        <v>399</v>
      </c>
    </row>
    <row r="11" spans="1:13" x14ac:dyDescent="0.25">
      <c r="A11">
        <v>2980</v>
      </c>
      <c r="B11" s="2">
        <v>372</v>
      </c>
      <c r="C11" s="2">
        <v>318</v>
      </c>
      <c r="D11" s="2">
        <v>378</v>
      </c>
      <c r="E11" s="2">
        <v>318</v>
      </c>
      <c r="F11" s="2">
        <v>342</v>
      </c>
      <c r="G11" s="2">
        <v>360</v>
      </c>
      <c r="H11" s="2">
        <v>336</v>
      </c>
      <c r="I11" s="2">
        <v>252</v>
      </c>
      <c r="J11" s="2">
        <v>348.00000000000006</v>
      </c>
      <c r="K11" s="2">
        <v>366</v>
      </c>
      <c r="L11" s="2">
        <v>342</v>
      </c>
      <c r="M11" s="2">
        <v>342</v>
      </c>
    </row>
    <row r="12" spans="1:13" x14ac:dyDescent="0.25">
      <c r="A12">
        <v>2990</v>
      </c>
      <c r="B12" s="3">
        <v>1203.6842105263158</v>
      </c>
      <c r="C12" s="3">
        <v>997.88235294117646</v>
      </c>
      <c r="D12" s="3">
        <v>1246</v>
      </c>
      <c r="E12" s="3">
        <v>1064</v>
      </c>
      <c r="F12" s="3">
        <v>1138</v>
      </c>
      <c r="G12" s="3">
        <v>1212</v>
      </c>
      <c r="H12" s="3">
        <v>1066.6315789473683</v>
      </c>
      <c r="I12" s="3">
        <v>886</v>
      </c>
      <c r="J12" s="3">
        <v>1139.2941176470588</v>
      </c>
      <c r="K12" s="3">
        <v>1125.3684210526317</v>
      </c>
      <c r="L12" s="3">
        <v>1212</v>
      </c>
      <c r="M12" s="3">
        <v>1146</v>
      </c>
    </row>
    <row r="13" spans="1:13" x14ac:dyDescent="0.25">
      <c r="A13">
        <v>2990</v>
      </c>
      <c r="B13" s="2">
        <v>248</v>
      </c>
      <c r="C13" s="2">
        <v>224</v>
      </c>
      <c r="D13" s="2">
        <v>248</v>
      </c>
      <c r="E13" s="2">
        <v>240</v>
      </c>
      <c r="F13" s="2">
        <v>248</v>
      </c>
      <c r="G13" s="2">
        <v>240</v>
      </c>
      <c r="H13" s="2">
        <v>248</v>
      </c>
      <c r="I13" s="2">
        <v>248</v>
      </c>
      <c r="J13" s="2">
        <v>240</v>
      </c>
      <c r="K13" s="2">
        <v>248</v>
      </c>
      <c r="L13" s="2">
        <v>240</v>
      </c>
      <c r="M13" s="2">
        <v>248</v>
      </c>
    </row>
    <row r="14" spans="1:13" x14ac:dyDescent="0.25">
      <c r="A14">
        <v>2990</v>
      </c>
      <c r="B14" s="2">
        <v>465</v>
      </c>
      <c r="C14" s="2">
        <v>420</v>
      </c>
      <c r="D14" s="2">
        <v>465</v>
      </c>
      <c r="E14" s="2">
        <v>450</v>
      </c>
      <c r="F14" s="2">
        <v>465</v>
      </c>
      <c r="G14" s="2">
        <v>450</v>
      </c>
      <c r="H14" s="2">
        <v>465</v>
      </c>
      <c r="I14" s="2">
        <v>465</v>
      </c>
      <c r="J14" s="2">
        <v>450</v>
      </c>
      <c r="K14" s="2">
        <v>465</v>
      </c>
      <c r="L14" s="2">
        <v>450</v>
      </c>
      <c r="M14" s="2">
        <v>465</v>
      </c>
    </row>
    <row r="15" spans="1:13" x14ac:dyDescent="0.25">
      <c r="A15">
        <v>3980</v>
      </c>
      <c r="B15" s="2">
        <v>220</v>
      </c>
      <c r="C15" s="2">
        <v>210</v>
      </c>
      <c r="D15" s="2">
        <v>210</v>
      </c>
      <c r="E15" s="2">
        <v>210</v>
      </c>
      <c r="F15" s="2">
        <v>180</v>
      </c>
      <c r="G15" s="2">
        <v>200</v>
      </c>
      <c r="H15" s="2">
        <v>204</v>
      </c>
      <c r="I15" s="2">
        <v>168</v>
      </c>
      <c r="J15" s="2">
        <v>200</v>
      </c>
      <c r="K15" s="2">
        <v>230</v>
      </c>
      <c r="L15" s="2">
        <v>190</v>
      </c>
      <c r="M15" s="2">
        <v>210</v>
      </c>
    </row>
    <row r="16" spans="1:13" x14ac:dyDescent="0.25">
      <c r="A16">
        <v>3999</v>
      </c>
      <c r="B16" s="2">
        <v>702</v>
      </c>
      <c r="C16" s="2">
        <v>590.89655172413791</v>
      </c>
      <c r="D16" s="2">
        <v>744</v>
      </c>
      <c r="E16" s="2">
        <v>636</v>
      </c>
      <c r="F16" s="2">
        <v>744</v>
      </c>
      <c r="G16" s="2">
        <v>720</v>
      </c>
      <c r="H16" s="2">
        <v>642</v>
      </c>
      <c r="I16" s="2">
        <v>558</v>
      </c>
      <c r="J16" s="2">
        <v>672</v>
      </c>
      <c r="K16" s="2">
        <v>678</v>
      </c>
      <c r="L16" s="2">
        <v>702</v>
      </c>
      <c r="M16" s="2">
        <v>690</v>
      </c>
    </row>
  </sheetData>
  <conditionalFormatting sqref="A2:A16">
    <cfRule type="duplicateValues" dxfId="0" priority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B2" sqref="B2"/>
    </sheetView>
  </sheetViews>
  <sheetFormatPr baseColWidth="10" defaultRowHeight="15" x14ac:dyDescent="0.25"/>
  <cols>
    <col min="2" max="2" width="41.140625" bestFit="1" customWidth="1"/>
  </cols>
  <sheetData>
    <row r="1" spans="1:6" x14ac:dyDescent="0.25">
      <c r="A1" t="s">
        <v>0</v>
      </c>
      <c r="B1" t="s">
        <v>1</v>
      </c>
      <c r="E1" s="5">
        <v>5</v>
      </c>
      <c r="F1" t="s">
        <v>2</v>
      </c>
    </row>
    <row r="2" spans="1:6" x14ac:dyDescent="0.25">
      <c r="A2">
        <v>1420</v>
      </c>
      <c r="B2" s="4" t="s">
        <v>3</v>
      </c>
    </row>
    <row r="3" spans="1:6" x14ac:dyDescent="0.25">
      <c r="A3">
        <v>1433</v>
      </c>
      <c r="B3" s="4" t="s">
        <v>3</v>
      </c>
    </row>
    <row r="4" spans="1:6" x14ac:dyDescent="0.25">
      <c r="A4">
        <v>1475</v>
      </c>
      <c r="B4" s="4" t="s">
        <v>3</v>
      </c>
    </row>
    <row r="5" spans="1:6" x14ac:dyDescent="0.25">
      <c r="A5">
        <v>1991</v>
      </c>
      <c r="B5" s="4" t="s">
        <v>3</v>
      </c>
    </row>
    <row r="6" spans="1:6" x14ac:dyDescent="0.25">
      <c r="A6">
        <v>1992</v>
      </c>
      <c r="B6" s="4" t="s">
        <v>3</v>
      </c>
    </row>
    <row r="7" spans="1:6" x14ac:dyDescent="0.25">
      <c r="A7">
        <v>2420</v>
      </c>
      <c r="B7" s="4" t="s">
        <v>3</v>
      </c>
    </row>
    <row r="8" spans="1:6" x14ac:dyDescent="0.25">
      <c r="A8">
        <v>2430</v>
      </c>
      <c r="B8" s="4" t="s">
        <v>3</v>
      </c>
    </row>
    <row r="9" spans="1:6" x14ac:dyDescent="0.25">
      <c r="A9">
        <v>2432</v>
      </c>
      <c r="B9" s="4" t="s">
        <v>3</v>
      </c>
    </row>
    <row r="10" spans="1:6" x14ac:dyDescent="0.25">
      <c r="A10">
        <v>2980</v>
      </c>
      <c r="B10" s="4" t="s">
        <v>3</v>
      </c>
    </row>
    <row r="11" spans="1:6" x14ac:dyDescent="0.25">
      <c r="A11">
        <v>2990</v>
      </c>
      <c r="B11" s="4" t="s">
        <v>3</v>
      </c>
    </row>
    <row r="12" spans="1:6" x14ac:dyDescent="0.25">
      <c r="A12">
        <v>3980</v>
      </c>
      <c r="B12" s="4" t="s">
        <v>3</v>
      </c>
    </row>
    <row r="13" spans="1:6" x14ac:dyDescent="0.25">
      <c r="A13">
        <v>3999</v>
      </c>
      <c r="B13" s="4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capacitaire</vt:lpstr>
      <vt:lpstr>Feuil2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2024-07-02T08:37:52Z</dcterms:created>
  <dcterms:modified xsi:type="dcterms:W3CDTF">2024-07-02T08:41:40Z</dcterms:modified>
</cp:coreProperties>
</file>