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glikson\Desktop\"/>
    </mc:Choice>
  </mc:AlternateContent>
  <xr:revisionPtr revIDLastSave="0" documentId="13_ncr:1_{4A06E135-98AE-4A09-A5F6-BE1950C01679}" xr6:coauthVersionLast="45" xr6:coauthVersionMax="45" xr10:uidLastSave="{00000000-0000-0000-0000-000000000000}"/>
  <bookViews>
    <workbookView xWindow="-28920" yWindow="825" windowWidth="29040" windowHeight="15840" xr2:uid="{5881A808-14B0-4FB1-B831-9169B93AE6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  <c r="C10" i="1"/>
  <c r="C4" i="1"/>
  <c r="B4" i="1"/>
  <c r="I2" i="1" l="1"/>
</calcChain>
</file>

<file path=xl/sharedStrings.xml><?xml version="1.0" encoding="utf-8"?>
<sst xmlns="http://schemas.openxmlformats.org/spreadsheetml/2006/main" count="4" uniqueCount="3">
  <si>
    <t>Nombre d'heure</t>
  </si>
  <si>
    <t>date de début de la tâche</t>
  </si>
  <si>
    <t>date de fin de la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</si>
</sst>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F208D-8D4C-457F-8054-EB93585F7552}">
  <dimension ref="A1:I10"/>
  <sheetViews>
    <sheetView tabSelected="1" workbookViewId="0">
      <selection activeCell="G1" sqref="G1"/>
    </sheetView>
  </sheetViews>
  <sheetFormatPr baseColWidth="10" defaultRowHeight="14.5" x14ac:dyDescent="0.35"/>
  <cols>
    <col min="1" max="1" width="14.81640625" bestFit="1" customWidth="1"/>
    <col min="2" max="2" width="22.6328125" bestFit="1" customWidth="1"/>
    <col min="3" max="3" width="19.7265625" bestFit="1" customWidth="1"/>
    <col min="7" max="7" width="14.81640625" bestFit="1" customWidth="1"/>
  </cols>
  <sheetData>
    <row r="1" spans="1:9" x14ac:dyDescent="0.35">
      <c r="A1" t="s">
        <v>0</v>
      </c>
      <c r="B1" t="s">
        <v>1</v>
      </c>
      <c r="C1" t="s">
        <v>2</v>
      </c>
      <c r="G1" t="s">
        <v>0</v>
      </c>
      <c r="H1">
        <v>2020</v>
      </c>
      <c r="I1">
        <v>2021</v>
      </c>
    </row>
    <row r="2" spans="1:9" x14ac:dyDescent="0.35">
      <c r="A2">
        <v>500</v>
      </c>
      <c r="B2" s="1">
        <v>44166</v>
      </c>
      <c r="C2" s="1">
        <v>44286</v>
      </c>
      <c r="G2">
        <v>500</v>
      </c>
      <c r="H2" s="2">
        <f>G2*(+C10-B4)/(+C10-B4+C4-C10)</f>
        <v>125</v>
      </c>
      <c r="I2" s="2">
        <f>+G2-H2</f>
        <v>375</v>
      </c>
    </row>
    <row r="4" spans="1:9" x14ac:dyDescent="0.35">
      <c r="B4">
        <f>_xlfn.NUMBERVALUE(B2)</f>
        <v>44166</v>
      </c>
      <c r="C4">
        <f>_xlfn.NUMBERVALUE(C2)</f>
        <v>44286</v>
      </c>
    </row>
    <row r="10" spans="1:9" x14ac:dyDescent="0.35">
      <c r="B10" s="1">
        <v>44196</v>
      </c>
      <c r="C10">
        <f>_xlfn.NUMBERVALUE(B10)</f>
        <v>44196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416058-B797-47B0-B009-DB3FC644BF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2020-10-15T15:14:48Z</dcterms:created>
  <dcterms:modified xsi:type="dcterms:W3CDTF">2020-10-15T15:37:21Z</dcterms:modified>
</cp:coreProperties>
</file>