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9995" windowHeight="7680"/>
  </bookViews>
  <sheets>
    <sheet name="Suivi" sheetId="1" r:id="rId1"/>
    <sheet name="FNR" sheetId="2" r:id="rId2"/>
    <sheet name="Pilotage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" i="1"/>
</calcChain>
</file>

<file path=xl/sharedStrings.xml><?xml version="1.0" encoding="utf-8"?>
<sst xmlns="http://schemas.openxmlformats.org/spreadsheetml/2006/main" count="88" uniqueCount="32">
  <si>
    <t>Référence</t>
  </si>
  <si>
    <t>Date de livraison annoncée FNR</t>
  </si>
  <si>
    <t>Date de livraison attendue client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</si>
  <si>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</si>
  <si>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</si>
  <si>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</si>
  <si>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</si>
  <si>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</si>
  <si>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</si>
  <si>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</si>
  <si>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</si>
  <si>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</si>
  <si>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</si>
  <si>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</si>
  <si>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</si>
  <si>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</si>
  <si>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</si>
  <si>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</si>
  <si>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</si>
  <si>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</si>
  <si>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</si>
  <si>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</si>
  <si>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</si>
  <si>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</si>
  <si>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</si>
  <si>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</si>
  <si>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</si>
  <si>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</si>
  <si>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</si>
  <si>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 FNR</t>
  </si>
  <si>
    <t>retards en jours</t>
  </si>
  <si>
    <t>Livrée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</si>
</sst>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\-yy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018FF"/>
        <bgColor indexed="64"/>
      </patternFill>
    </fill>
    <fill>
      <patternFill patternType="solid">
        <fgColor rgb="FFFFB400"/>
        <bgColor indexed="64"/>
      </patternFill>
    </fill>
    <fill>
      <patternFill patternType="solid">
        <fgColor rgb="FF0064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65" fontId="0" fillId="3" borderId="3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65" fontId="0" fillId="3" borderId="2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5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180976</xdr:rowOff>
        </xdr:from>
        <xdr:to>
          <xdr:col>4</xdr:col>
          <xdr:colOff>0</xdr:colOff>
          <xdr:row>7</xdr:row>
          <xdr:rowOff>9526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MàJ Couleurs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7"/>
  <sheetViews>
    <sheetView tabSelected="1" topLeftCell="A7" workbookViewId="0">
      <selection activeCell="C27" sqref="C27"/>
    </sheetView>
  </sheetViews>
  <sheetFormatPr baseColWidth="10" defaultRowHeight="15" x14ac:dyDescent="0.25"/>
  <cols>
    <col min="2" max="2" width="15.42578125" customWidth="1"/>
    <col min="3" max="3" width="18.85546875" customWidth="1"/>
  </cols>
  <sheetData>
    <row r="1" spans="1:7" ht="46.5" customHeight="1" thickBot="1" x14ac:dyDescent="0.3">
      <c r="A1" s="3" t="s">
        <v>0</v>
      </c>
      <c r="B1" s="4" t="s">
        <v>2</v>
      </c>
      <c r="C1" s="1" t="s">
        <v>29</v>
      </c>
      <c r="D1" s="2" t="s">
        <v>30</v>
      </c>
    </row>
    <row r="2" spans="1:7" x14ac:dyDescent="0.25">
      <c r="A2" s="20" t="s">
        <v>3</v>
      </c>
      <c r="B2" s="23">
        <v>41527</v>
      </c>
      <c r="C2" s="14">
        <v>41547</v>
      </c>
      <c r="D2" s="19">
        <f>C2-B2</f>
        <v>20</v>
      </c>
      <c r="G2" s="18"/>
    </row>
    <row r="3" spans="1:7" x14ac:dyDescent="0.25">
      <c r="A3" s="21" t="s">
        <v>4</v>
      </c>
      <c r="B3" s="16">
        <v>41527</v>
      </c>
      <c r="C3" s="9">
        <v>41547</v>
      </c>
      <c r="D3" s="19">
        <f t="shared" ref="D3:D27" si="0">C3-B3</f>
        <v>20</v>
      </c>
      <c r="G3" s="18"/>
    </row>
    <row r="4" spans="1:7" x14ac:dyDescent="0.25">
      <c r="A4" s="21" t="s">
        <v>5</v>
      </c>
      <c r="B4" s="16">
        <v>41527</v>
      </c>
      <c r="C4" s="9">
        <v>41547</v>
      </c>
      <c r="D4" s="19">
        <f t="shared" si="0"/>
        <v>20</v>
      </c>
      <c r="G4" s="18"/>
    </row>
    <row r="5" spans="1:7" x14ac:dyDescent="0.25">
      <c r="A5" s="21" t="s">
        <v>6</v>
      </c>
      <c r="B5" s="16">
        <v>41527</v>
      </c>
      <c r="C5" s="9">
        <v>41547</v>
      </c>
      <c r="D5" s="19">
        <f t="shared" si="0"/>
        <v>20</v>
      </c>
      <c r="G5" s="18"/>
    </row>
    <row r="6" spans="1:7" x14ac:dyDescent="0.25">
      <c r="A6" s="21" t="s">
        <v>7</v>
      </c>
      <c r="B6" s="16">
        <v>41527</v>
      </c>
      <c r="C6" s="9">
        <v>41547</v>
      </c>
      <c r="D6" s="19">
        <f t="shared" si="0"/>
        <v>20</v>
      </c>
      <c r="G6" s="18"/>
    </row>
    <row r="7" spans="1:7" x14ac:dyDescent="0.25">
      <c r="A7" s="21" t="s">
        <v>8</v>
      </c>
      <c r="B7" s="16">
        <v>41527</v>
      </c>
      <c r="C7" s="9">
        <v>41547</v>
      </c>
      <c r="D7" s="19">
        <f t="shared" si="0"/>
        <v>20</v>
      </c>
      <c r="G7" s="18"/>
    </row>
    <row r="8" spans="1:7" x14ac:dyDescent="0.25">
      <c r="A8" s="21" t="s">
        <v>9</v>
      </c>
      <c r="B8" s="16">
        <v>41527</v>
      </c>
      <c r="C8" s="9">
        <v>41547</v>
      </c>
      <c r="D8" s="19">
        <f t="shared" si="0"/>
        <v>20</v>
      </c>
      <c r="G8" s="18"/>
    </row>
    <row r="9" spans="1:7" x14ac:dyDescent="0.25">
      <c r="A9" s="21" t="s">
        <v>10</v>
      </c>
      <c r="B9" s="16">
        <v>41527</v>
      </c>
      <c r="C9" s="9">
        <v>41547</v>
      </c>
      <c r="D9" s="19">
        <f t="shared" si="0"/>
        <v>20</v>
      </c>
      <c r="G9" s="18"/>
    </row>
    <row r="10" spans="1:7" x14ac:dyDescent="0.25">
      <c r="A10" s="21" t="s">
        <v>11</v>
      </c>
      <c r="B10" s="16">
        <v>41527</v>
      </c>
      <c r="C10" s="9">
        <v>41547</v>
      </c>
      <c r="D10" s="19">
        <f t="shared" si="0"/>
        <v>20</v>
      </c>
      <c r="G10" s="18"/>
    </row>
    <row r="11" spans="1:7" x14ac:dyDescent="0.25">
      <c r="A11" s="21" t="s">
        <v>12</v>
      </c>
      <c r="B11" s="17">
        <v>41476</v>
      </c>
      <c r="C11" s="9">
        <v>41486</v>
      </c>
      <c r="D11" s="19">
        <f t="shared" si="0"/>
        <v>10</v>
      </c>
      <c r="G11" s="18"/>
    </row>
    <row r="12" spans="1:7" x14ac:dyDescent="0.25">
      <c r="A12" s="21" t="s">
        <v>13</v>
      </c>
      <c r="B12" s="17">
        <v>41476</v>
      </c>
      <c r="C12" s="9">
        <v>41486</v>
      </c>
      <c r="D12" s="19">
        <f t="shared" si="0"/>
        <v>10</v>
      </c>
      <c r="G12" s="18"/>
    </row>
    <row r="13" spans="1:7" x14ac:dyDescent="0.25">
      <c r="A13" s="21" t="s">
        <v>14</v>
      </c>
      <c r="B13" s="17">
        <v>41476</v>
      </c>
      <c r="C13" s="9">
        <v>41486</v>
      </c>
      <c r="D13" s="19">
        <f t="shared" si="0"/>
        <v>10</v>
      </c>
      <c r="G13" s="18"/>
    </row>
    <row r="14" spans="1:7" x14ac:dyDescent="0.25">
      <c r="A14" s="21" t="s">
        <v>15</v>
      </c>
      <c r="B14" s="17">
        <v>41354</v>
      </c>
      <c r="C14" s="9">
        <v>41364</v>
      </c>
      <c r="D14" s="19">
        <f t="shared" si="0"/>
        <v>10</v>
      </c>
      <c r="G14" s="18"/>
    </row>
    <row r="15" spans="1:7" x14ac:dyDescent="0.25">
      <c r="A15" s="21" t="s">
        <v>16</v>
      </c>
      <c r="B15" s="17">
        <v>41355</v>
      </c>
      <c r="C15" s="9">
        <v>41365</v>
      </c>
      <c r="D15" s="19">
        <f t="shared" si="0"/>
        <v>10</v>
      </c>
      <c r="G15" s="18"/>
    </row>
    <row r="16" spans="1:7" x14ac:dyDescent="0.25">
      <c r="A16" s="21" t="s">
        <v>17</v>
      </c>
      <c r="B16" s="17">
        <v>41356</v>
      </c>
      <c r="C16" s="9">
        <v>41366</v>
      </c>
      <c r="D16" s="19">
        <f t="shared" si="0"/>
        <v>10</v>
      </c>
      <c r="G16" s="18"/>
    </row>
    <row r="17" spans="1:7" x14ac:dyDescent="0.25">
      <c r="A17" s="21" t="s">
        <v>18</v>
      </c>
      <c r="B17" s="17">
        <v>41476</v>
      </c>
      <c r="C17" s="9">
        <v>41486</v>
      </c>
      <c r="D17" s="19">
        <f t="shared" si="0"/>
        <v>10</v>
      </c>
      <c r="G17" s="18"/>
    </row>
    <row r="18" spans="1:7" x14ac:dyDescent="0.25">
      <c r="A18" s="21" t="s">
        <v>19</v>
      </c>
      <c r="B18" s="17">
        <v>41476</v>
      </c>
      <c r="C18" s="9">
        <v>41486</v>
      </c>
      <c r="D18" s="19">
        <f t="shared" si="0"/>
        <v>10</v>
      </c>
      <c r="G18" s="18"/>
    </row>
    <row r="19" spans="1:7" x14ac:dyDescent="0.25">
      <c r="A19" s="21" t="s">
        <v>20</v>
      </c>
      <c r="B19" s="17">
        <v>41476</v>
      </c>
      <c r="C19" s="9">
        <v>41486</v>
      </c>
      <c r="D19" s="19">
        <f t="shared" si="0"/>
        <v>10</v>
      </c>
      <c r="G19" s="18"/>
    </row>
    <row r="20" spans="1:7" x14ac:dyDescent="0.25">
      <c r="A20" s="21" t="s">
        <v>21</v>
      </c>
      <c r="B20" s="11">
        <v>41636</v>
      </c>
      <c r="C20" s="9">
        <v>41639</v>
      </c>
      <c r="D20" s="19">
        <f t="shared" si="0"/>
        <v>3</v>
      </c>
      <c r="G20" s="18"/>
    </row>
    <row r="21" spans="1:7" x14ac:dyDescent="0.25">
      <c r="A21" s="21" t="s">
        <v>22</v>
      </c>
      <c r="B21" s="11">
        <v>41636</v>
      </c>
      <c r="C21" s="9">
        <v>41639</v>
      </c>
      <c r="D21" s="19">
        <f t="shared" si="0"/>
        <v>3</v>
      </c>
      <c r="G21" s="18"/>
    </row>
    <row r="22" spans="1:7" x14ac:dyDescent="0.25">
      <c r="A22" s="21" t="s">
        <v>23</v>
      </c>
      <c r="B22" s="11">
        <v>41636</v>
      </c>
      <c r="C22" s="9">
        <v>41639</v>
      </c>
      <c r="D22" s="19">
        <f t="shared" si="0"/>
        <v>3</v>
      </c>
      <c r="G22" s="18"/>
    </row>
    <row r="23" spans="1:7" x14ac:dyDescent="0.25">
      <c r="A23" s="21" t="s">
        <v>24</v>
      </c>
      <c r="B23" s="11">
        <v>41636</v>
      </c>
      <c r="C23" s="9">
        <v>41639</v>
      </c>
      <c r="D23" s="19">
        <f t="shared" si="0"/>
        <v>3</v>
      </c>
      <c r="G23" s="18"/>
    </row>
    <row r="24" spans="1:7" x14ac:dyDescent="0.25">
      <c r="A24" s="21" t="s">
        <v>25</v>
      </c>
      <c r="B24" s="11">
        <v>41636</v>
      </c>
      <c r="C24" s="9">
        <v>41639</v>
      </c>
      <c r="D24" s="19">
        <f t="shared" si="0"/>
        <v>3</v>
      </c>
      <c r="G24" s="18"/>
    </row>
    <row r="25" spans="1:7" x14ac:dyDescent="0.25">
      <c r="A25" s="21" t="s">
        <v>26</v>
      </c>
      <c r="B25" s="11">
        <v>41636</v>
      </c>
      <c r="C25" s="9">
        <v>41639</v>
      </c>
      <c r="D25" s="19">
        <f t="shared" si="0"/>
        <v>3</v>
      </c>
      <c r="G25" s="18"/>
    </row>
    <row r="26" spans="1:7" x14ac:dyDescent="0.25">
      <c r="A26" s="21" t="s">
        <v>27</v>
      </c>
      <c r="B26" s="24">
        <v>41636</v>
      </c>
      <c r="C26" s="9" t="s">
        <v>31</v>
      </c>
      <c r="D26" s="19" t="e">
        <f t="shared" si="0"/>
        <v>#VALUE!</v>
      </c>
      <c r="G26" s="18"/>
    </row>
    <row r="27" spans="1:7" ht="15.75" thickBot="1" x14ac:dyDescent="0.3">
      <c r="A27" s="22" t="s">
        <v>28</v>
      </c>
      <c r="B27" s="25">
        <v>41636</v>
      </c>
      <c r="C27" s="10" t="s">
        <v>31</v>
      </c>
      <c r="D27" s="19" t="e">
        <f t="shared" si="0"/>
        <v>#VALUE!</v>
      </c>
      <c r="G27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topLeftCell="A16" workbookViewId="0">
      <selection activeCell="B35" sqref="B35"/>
    </sheetView>
  </sheetViews>
  <sheetFormatPr baseColWidth="10" defaultRowHeight="15" x14ac:dyDescent="0.25"/>
  <cols>
    <col min="2" max="2" width="18.28515625" customWidth="1"/>
  </cols>
  <sheetData>
    <row r="1" spans="1:2" ht="33.75" customHeight="1" thickBot="1" x14ac:dyDescent="0.3">
      <c r="A1" s="8" t="s">
        <v>0</v>
      </c>
      <c r="B1" s="5" t="s">
        <v>1</v>
      </c>
    </row>
    <row r="2" spans="1:2" x14ac:dyDescent="0.25">
      <c r="A2" s="15" t="s">
        <v>3</v>
      </c>
      <c r="B2" s="14">
        <v>41547</v>
      </c>
    </row>
    <row r="3" spans="1:2" x14ac:dyDescent="0.25">
      <c r="A3" s="6" t="s">
        <v>4</v>
      </c>
      <c r="B3" s="9">
        <v>41547</v>
      </c>
    </row>
    <row r="4" spans="1:2" x14ac:dyDescent="0.25">
      <c r="A4" s="6" t="s">
        <v>5</v>
      </c>
      <c r="B4" s="9">
        <v>41547</v>
      </c>
    </row>
    <row r="5" spans="1:2" x14ac:dyDescent="0.25">
      <c r="A5" s="6" t="s">
        <v>6</v>
      </c>
      <c r="B5" s="9">
        <v>41547</v>
      </c>
    </row>
    <row r="6" spans="1:2" x14ac:dyDescent="0.25">
      <c r="A6" s="6" t="s">
        <v>7</v>
      </c>
      <c r="B6" s="9">
        <v>41547</v>
      </c>
    </row>
    <row r="7" spans="1:2" x14ac:dyDescent="0.25">
      <c r="A7" s="6" t="s">
        <v>8</v>
      </c>
      <c r="B7" s="9">
        <v>41547</v>
      </c>
    </row>
    <row r="8" spans="1:2" x14ac:dyDescent="0.25">
      <c r="A8" s="6" t="s">
        <v>9</v>
      </c>
      <c r="B8" s="9">
        <v>41547</v>
      </c>
    </row>
    <row r="9" spans="1:2" x14ac:dyDescent="0.25">
      <c r="A9" s="6" t="s">
        <v>10</v>
      </c>
      <c r="B9" s="9">
        <v>41547</v>
      </c>
    </row>
    <row r="10" spans="1:2" x14ac:dyDescent="0.25">
      <c r="A10" s="6" t="s">
        <v>11</v>
      </c>
      <c r="B10" s="9">
        <v>41547</v>
      </c>
    </row>
    <row r="11" spans="1:2" x14ac:dyDescent="0.25">
      <c r="A11" s="6" t="s">
        <v>12</v>
      </c>
      <c r="B11" s="9">
        <v>41486</v>
      </c>
    </row>
    <row r="12" spans="1:2" x14ac:dyDescent="0.25">
      <c r="A12" s="6" t="s">
        <v>13</v>
      </c>
      <c r="B12" s="9">
        <v>41486</v>
      </c>
    </row>
    <row r="13" spans="1:2" x14ac:dyDescent="0.25">
      <c r="A13" s="6" t="s">
        <v>14</v>
      </c>
      <c r="B13" s="9">
        <v>41486</v>
      </c>
    </row>
    <row r="14" spans="1:2" x14ac:dyDescent="0.25">
      <c r="A14" s="6" t="s">
        <v>15</v>
      </c>
      <c r="B14" s="9">
        <v>41364</v>
      </c>
    </row>
    <row r="15" spans="1:2" x14ac:dyDescent="0.25">
      <c r="A15" s="6" t="s">
        <v>16</v>
      </c>
      <c r="B15" s="9">
        <v>41365</v>
      </c>
    </row>
    <row r="16" spans="1:2" x14ac:dyDescent="0.25">
      <c r="A16" s="6" t="s">
        <v>17</v>
      </c>
      <c r="B16" s="9">
        <v>41366</v>
      </c>
    </row>
    <row r="17" spans="1:2" x14ac:dyDescent="0.25">
      <c r="A17" s="6" t="s">
        <v>18</v>
      </c>
      <c r="B17" s="9">
        <v>41486</v>
      </c>
    </row>
    <row r="18" spans="1:2" x14ac:dyDescent="0.25">
      <c r="A18" s="6" t="s">
        <v>19</v>
      </c>
      <c r="B18" s="9">
        <v>41486</v>
      </c>
    </row>
    <row r="19" spans="1:2" x14ac:dyDescent="0.25">
      <c r="A19" s="6" t="s">
        <v>20</v>
      </c>
      <c r="B19" s="9">
        <v>41486</v>
      </c>
    </row>
    <row r="20" spans="1:2" x14ac:dyDescent="0.25">
      <c r="A20" s="6" t="s">
        <v>21</v>
      </c>
      <c r="B20" s="9">
        <v>41639</v>
      </c>
    </row>
    <row r="21" spans="1:2" x14ac:dyDescent="0.25">
      <c r="A21" s="6" t="s">
        <v>22</v>
      </c>
      <c r="B21" s="9">
        <v>41639</v>
      </c>
    </row>
    <row r="22" spans="1:2" x14ac:dyDescent="0.25">
      <c r="A22" s="6" t="s">
        <v>23</v>
      </c>
      <c r="B22" s="9">
        <v>41639</v>
      </c>
    </row>
    <row r="23" spans="1:2" x14ac:dyDescent="0.25">
      <c r="A23" s="6" t="s">
        <v>24</v>
      </c>
      <c r="B23" s="9">
        <v>41639</v>
      </c>
    </row>
    <row r="24" spans="1:2" x14ac:dyDescent="0.25">
      <c r="A24" s="6" t="s">
        <v>25</v>
      </c>
      <c r="B24" s="9">
        <v>41639</v>
      </c>
    </row>
    <row r="25" spans="1:2" x14ac:dyDescent="0.25">
      <c r="A25" s="6" t="s">
        <v>26</v>
      </c>
      <c r="B25" s="9">
        <v>41639</v>
      </c>
    </row>
    <row r="26" spans="1:2" x14ac:dyDescent="0.25">
      <c r="A26" s="6" t="s">
        <v>27</v>
      </c>
      <c r="B26" s="9" t="s">
        <v>31</v>
      </c>
    </row>
    <row r="27" spans="1:2" ht="15.75" thickBot="1" x14ac:dyDescent="0.3">
      <c r="A27" s="7" t="s">
        <v>28</v>
      </c>
      <c r="B27" s="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L3:M28"/>
  <sheetViews>
    <sheetView workbookViewId="0">
      <selection activeCell="D13" sqref="D13"/>
    </sheetView>
  </sheetViews>
  <sheetFormatPr baseColWidth="10" defaultRowHeight="15" x14ac:dyDescent="0.25"/>
  <sheetData>
    <row r="3" spans="12:13" x14ac:dyDescent="0.25">
      <c r="L3" s="12" t="s">
        <v>3</v>
      </c>
      <c r="M3" s="9">
        <v>41547</v>
      </c>
    </row>
    <row r="4" spans="12:13" x14ac:dyDescent="0.25">
      <c r="L4" s="12" t="s">
        <v>6</v>
      </c>
      <c r="M4" s="9">
        <v>41547</v>
      </c>
    </row>
    <row r="5" spans="12:13" x14ac:dyDescent="0.25">
      <c r="L5" s="12" t="s">
        <v>21</v>
      </c>
      <c r="M5" s="9">
        <v>41547</v>
      </c>
    </row>
    <row r="6" spans="12:13" x14ac:dyDescent="0.25">
      <c r="L6" s="12" t="s">
        <v>7</v>
      </c>
      <c r="M6" s="9">
        <v>41547</v>
      </c>
    </row>
    <row r="7" spans="12:13" x14ac:dyDescent="0.25">
      <c r="L7" s="12" t="s">
        <v>5</v>
      </c>
      <c r="M7" s="9">
        <v>41547</v>
      </c>
    </row>
    <row r="8" spans="12:13" x14ac:dyDescent="0.25">
      <c r="L8" s="12" t="s">
        <v>8</v>
      </c>
      <c r="M8" s="9">
        <v>41547</v>
      </c>
    </row>
    <row r="9" spans="12:13" x14ac:dyDescent="0.25">
      <c r="L9" s="12" t="s">
        <v>10</v>
      </c>
      <c r="M9" s="9">
        <v>41547</v>
      </c>
    </row>
    <row r="10" spans="12:13" x14ac:dyDescent="0.25">
      <c r="L10" s="12" t="s">
        <v>9</v>
      </c>
      <c r="M10" s="9">
        <v>41547</v>
      </c>
    </row>
    <row r="11" spans="12:13" x14ac:dyDescent="0.25">
      <c r="L11" s="12" t="s">
        <v>4</v>
      </c>
      <c r="M11" s="9">
        <v>41547</v>
      </c>
    </row>
    <row r="12" spans="12:13" x14ac:dyDescent="0.25">
      <c r="L12" s="12" t="s">
        <v>20</v>
      </c>
      <c r="M12" s="9">
        <v>41486</v>
      </c>
    </row>
    <row r="13" spans="12:13" x14ac:dyDescent="0.25">
      <c r="L13" s="12" t="s">
        <v>23</v>
      </c>
      <c r="M13" s="9">
        <v>41486</v>
      </c>
    </row>
    <row r="14" spans="12:13" x14ac:dyDescent="0.25">
      <c r="L14" s="12" t="s">
        <v>24</v>
      </c>
      <c r="M14" s="9">
        <v>41486</v>
      </c>
    </row>
    <row r="15" spans="12:13" x14ac:dyDescent="0.25">
      <c r="L15" s="12" t="s">
        <v>15</v>
      </c>
      <c r="M15" s="9">
        <v>41364</v>
      </c>
    </row>
    <row r="16" spans="12:13" x14ac:dyDescent="0.25">
      <c r="L16" s="12" t="s">
        <v>18</v>
      </c>
      <c r="M16" s="9">
        <v>41365</v>
      </c>
    </row>
    <row r="17" spans="12:13" x14ac:dyDescent="0.25">
      <c r="L17" s="12" t="s">
        <v>19</v>
      </c>
      <c r="M17" s="9">
        <v>41366</v>
      </c>
    </row>
    <row r="18" spans="12:13" x14ac:dyDescent="0.25">
      <c r="L18" s="12" t="s">
        <v>17</v>
      </c>
      <c r="M18" s="9">
        <v>41486</v>
      </c>
    </row>
    <row r="19" spans="12:13" x14ac:dyDescent="0.25">
      <c r="L19" s="12" t="s">
        <v>14</v>
      </c>
      <c r="M19" s="9">
        <v>41486</v>
      </c>
    </row>
    <row r="20" spans="12:13" x14ac:dyDescent="0.25">
      <c r="L20" s="12" t="s">
        <v>13</v>
      </c>
      <c r="M20" s="9">
        <v>41486</v>
      </c>
    </row>
    <row r="21" spans="12:13" x14ac:dyDescent="0.25">
      <c r="L21" s="12" t="s">
        <v>25</v>
      </c>
      <c r="M21" s="9">
        <v>41639</v>
      </c>
    </row>
    <row r="22" spans="12:13" x14ac:dyDescent="0.25">
      <c r="L22" s="12" t="s">
        <v>22</v>
      </c>
      <c r="M22" s="9">
        <v>41639</v>
      </c>
    </row>
    <row r="23" spans="12:13" x14ac:dyDescent="0.25">
      <c r="L23" s="12" t="s">
        <v>24</v>
      </c>
      <c r="M23" s="9">
        <v>41639</v>
      </c>
    </row>
    <row r="24" spans="12:13" x14ac:dyDescent="0.25">
      <c r="L24" s="12" t="s">
        <v>16</v>
      </c>
      <c r="M24" s="9">
        <v>41639</v>
      </c>
    </row>
    <row r="25" spans="12:13" x14ac:dyDescent="0.25">
      <c r="L25" s="12" t="s">
        <v>11</v>
      </c>
      <c r="M25" s="9">
        <v>41639</v>
      </c>
    </row>
    <row r="26" spans="12:13" x14ac:dyDescent="0.25">
      <c r="L26" s="12" t="s">
        <v>12</v>
      </c>
      <c r="M26" s="9">
        <v>41639</v>
      </c>
    </row>
    <row r="27" spans="12:13" x14ac:dyDescent="0.25">
      <c r="L27" s="12" t="s">
        <v>26</v>
      </c>
      <c r="M27" s="9">
        <v>41639</v>
      </c>
    </row>
    <row r="28" spans="12:13" ht="15.75" thickBot="1" x14ac:dyDescent="0.3">
      <c r="L28" s="13" t="s">
        <v>27</v>
      </c>
      <c r="M28" s="10">
        <v>41639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ouleur">
                <anchor moveWithCells="1">
                  <from>
                    <xdr:col>2</xdr:col>
                    <xdr:colOff>0</xdr:colOff>
                    <xdr:row>3</xdr:row>
                    <xdr:rowOff>180975</xdr:rowOff>
                  </from>
                  <to>
                    <xdr:col>4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FNR</vt:lpstr>
      <vt:lpstr>Pilotage</vt:lpstr>
    </vt:vector>
  </TitlesOfParts>
  <Company>LGM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 Sylvain</dc:creator>
  <cp:lastModifiedBy>PAVLOVIC Sylvain</cp:lastModifiedBy>
  <dcterms:created xsi:type="dcterms:W3CDTF">2013-02-28T09:04:59Z</dcterms:created>
  <dcterms:modified xsi:type="dcterms:W3CDTF">2013-02-28T14:25:37Z</dcterms:modified>
</cp:coreProperties>
</file>