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go\Downloads\"/>
    </mc:Choice>
  </mc:AlternateContent>
  <xr:revisionPtr revIDLastSave="0" documentId="13_ncr:1_{0F68BF52-2867-42DA-B84E-7CEB2002BFCD}" xr6:coauthVersionLast="36" xr6:coauthVersionMax="36" xr10:uidLastSave="{00000000-0000-0000-0000-000000000000}"/>
  <bookViews>
    <workbookView xWindow="0" yWindow="0" windowWidth="28800" windowHeight="140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L3" i="1"/>
  <c r="K5" i="1"/>
  <c r="L5" i="1"/>
  <c r="K7" i="1"/>
  <c r="L7" i="1"/>
  <c r="J5" i="1"/>
  <c r="J7" i="1"/>
  <c r="J3" i="1"/>
</calcChain>
</file>

<file path=xl/sharedStrings.xml><?xml version="1.0" encoding="utf-8"?>
<sst xmlns="http://schemas.openxmlformats.org/spreadsheetml/2006/main" count="35" uniqueCount="13">
  <si>
    <t>Usager</t>
  </si>
  <si>
    <t>paul</t>
  </si>
  <si>
    <t>pierre</t>
  </si>
  <si>
    <t>jacques</t>
  </si>
  <si>
    <t>MALADE</t>
  </si>
  <si>
    <t>SALLE</t>
  </si>
  <si>
    <t>CUISINE</t>
  </si>
  <si>
    <t>MATIN</t>
  </si>
  <si>
    <t>APRES MIDI</t>
  </si>
  <si>
    <t>VAISSELLE</t>
  </si>
  <si>
    <t>CONGÉ</t>
  </si>
  <si>
    <t>PRESENT OUI/NON SI NON ETAT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</si>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</sst>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7030A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FFC000"/>
        </patternFill>
      </fill>
      <border>
        <left/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8"/>
  <sheetViews>
    <sheetView tabSelected="1" workbookViewId="0">
      <selection activeCell="L13" sqref="L13"/>
    </sheetView>
  </sheetViews>
  <sheetFormatPr baseColWidth="10" defaultRowHeight="15" x14ac:dyDescent="0.25"/>
  <cols>
    <col min="1" max="3" width="29.140625" customWidth="1"/>
    <col min="4" max="4" width="23.85546875" customWidth="1"/>
    <col min="5" max="5" width="14.140625" bestFit="1" customWidth="1"/>
    <col min="6" max="6" width="14.140625" customWidth="1"/>
    <col min="10" max="10" width="29.42578125" bestFit="1" customWidth="1"/>
    <col min="11" max="11" width="29.42578125" hidden="1" customWidth="1"/>
    <col min="12" max="12" width="27" customWidth="1"/>
  </cols>
  <sheetData>
    <row r="1" spans="1:12" x14ac:dyDescent="0.25">
      <c r="J1" s="9" t="s">
        <v>11</v>
      </c>
      <c r="K1" s="9"/>
      <c r="L1" s="9"/>
    </row>
    <row r="2" spans="1:12" x14ac:dyDescent="0.25">
      <c r="A2" s="1"/>
      <c r="B2" s="1"/>
      <c r="C2" s="1" t="s">
        <v>0</v>
      </c>
      <c r="D2" s="1"/>
      <c r="E2" s="10">
        <v>43831</v>
      </c>
      <c r="F2" s="10"/>
      <c r="G2" s="10">
        <v>43832</v>
      </c>
      <c r="H2" s="10"/>
      <c r="J2" s="8">
        <v>43831</v>
      </c>
      <c r="K2" s="8"/>
      <c r="L2" s="8">
        <v>43832</v>
      </c>
    </row>
    <row r="3" spans="1:12" ht="18.75" x14ac:dyDescent="0.25">
      <c r="A3" s="2"/>
      <c r="B3" s="2"/>
      <c r="C3" s="11" t="s">
        <v>1</v>
      </c>
      <c r="D3" s="5" t="s">
        <v>7</v>
      </c>
      <c r="E3" s="1" t="s">
        <v>6</v>
      </c>
      <c r="F3" s="1" t="s">
        <v>6</v>
      </c>
      <c r="G3" s="1" t="s">
        <v>5</v>
      </c>
      <c r="H3" s="3" t="s">
        <v>5</v>
      </c>
      <c r="J3" s="9" t="str">
        <f>IF(OR(E3="MALADE",F4="MALADE",F3="MALADE",E4="MALADE"),"MALADE",IF(OR(E3="ABSENT",F4="ABSENT",F3="ABSENT",E4="ABSENT"),"ABSENT",IF(OR(E3="CONGÉ",F4="CONGÉ",F3="CONGÉ",E4="CONGÉ"),"CONGÉ",1)))</f>
        <v>MALADE</v>
      </c>
      <c r="K3" s="9" t="str">
        <f t="shared" ref="K3:L3" si="0">IF(OR(F3="MALADE",G4="MALADE",G3="MALADE",F4="MALADE"),"MALADE",IF(OR(F3="ABSENT",G4="ABSENT",G3="ABSENT",F4="ABSENT"),"ABSENT",IF(OR(F3="CONGÉ",G4="CONGÉ",G3="CONGÉ",F4="CONGÉ"),"CONGÉ",1)))</f>
        <v>MALADE</v>
      </c>
      <c r="L3" s="9">
        <f t="shared" si="0"/>
        <v>1</v>
      </c>
    </row>
    <row r="4" spans="1:12" ht="18.75" x14ac:dyDescent="0.25">
      <c r="A4" s="2"/>
      <c r="B4" s="2"/>
      <c r="C4" s="11"/>
      <c r="D4" s="5" t="s">
        <v>8</v>
      </c>
      <c r="E4" s="1" t="s">
        <v>6</v>
      </c>
      <c r="F4" s="1" t="s">
        <v>4</v>
      </c>
      <c r="G4" s="1" t="s">
        <v>6</v>
      </c>
      <c r="H4" s="4" t="s">
        <v>6</v>
      </c>
      <c r="J4" s="9"/>
      <c r="K4" s="9"/>
      <c r="L4" s="9"/>
    </row>
    <row r="5" spans="1:12" ht="18.75" x14ac:dyDescent="0.25">
      <c r="A5" s="2"/>
      <c r="B5" s="2"/>
      <c r="C5" s="11" t="s">
        <v>2</v>
      </c>
      <c r="D5" s="5" t="s">
        <v>7</v>
      </c>
      <c r="E5" s="3" t="s">
        <v>5</v>
      </c>
      <c r="F5" s="3" t="s">
        <v>5</v>
      </c>
      <c r="G5" s="3" t="s">
        <v>10</v>
      </c>
      <c r="H5" s="1" t="s">
        <v>10</v>
      </c>
      <c r="J5" s="9">
        <f t="shared" ref="J5" si="1">IF(OR(E5="MALADE",F6="MALADE",F5="MALADE",E6="MALADE"),"MALADE",IF(OR(E5="ABSENT",F6="ABSENT",F5="ABSENT",E6="ABSENT"),"ABSENT",IF(OR(E5="CONGÉ",F6="CONGÉ",F5="CONGÉ",E6="CONGÉ"),"CONGÉ",1)))</f>
        <v>1</v>
      </c>
      <c r="K5" s="9" t="str">
        <f t="shared" ref="K5" si="2">IF(OR(F5="MALADE",G6="MALADE",G5="MALADE",F6="MALADE"),"MALADE",IF(OR(F5="ABSENT",G6="ABSENT",G5="ABSENT",F6="ABSENT"),"ABSENT",IF(OR(F5="CONGÉ",G6="CONGÉ",G5="CONGÉ",F6="CONGÉ"),"CONGÉ",1)))</f>
        <v>CONGÉ</v>
      </c>
      <c r="L5" s="9" t="str">
        <f t="shared" ref="L5" si="3">IF(OR(G5="MALADE",H6="MALADE",H5="MALADE",G6="MALADE"),"MALADE",IF(OR(G5="ABSENT",H6="ABSENT",H5="ABSENT",G6="ABSENT"),"ABSENT",IF(OR(G5="CONGÉ",H6="CONGÉ",H5="CONGÉ",G6="CONGÉ"),"CONGÉ",1)))</f>
        <v>CONGÉ</v>
      </c>
    </row>
    <row r="6" spans="1:12" ht="18.75" x14ac:dyDescent="0.25">
      <c r="A6" s="2"/>
      <c r="B6" s="2"/>
      <c r="C6" s="11"/>
      <c r="D6" s="5" t="s">
        <v>8</v>
      </c>
      <c r="E6" s="3" t="s">
        <v>5</v>
      </c>
      <c r="F6" s="4" t="s">
        <v>5</v>
      </c>
      <c r="G6" s="4" t="s">
        <v>10</v>
      </c>
      <c r="H6" s="1" t="s">
        <v>10</v>
      </c>
      <c r="J6" s="9"/>
      <c r="K6" s="9"/>
      <c r="L6" s="9"/>
    </row>
    <row r="7" spans="1:12" ht="18.75" x14ac:dyDescent="0.25">
      <c r="A7" s="2"/>
      <c r="B7" s="2"/>
      <c r="C7" s="11" t="s">
        <v>3</v>
      </c>
      <c r="D7" s="5" t="s">
        <v>7</v>
      </c>
      <c r="E7" s="3" t="s">
        <v>9</v>
      </c>
      <c r="F7" s="4" t="s">
        <v>9</v>
      </c>
      <c r="G7" s="1" t="s">
        <v>12</v>
      </c>
      <c r="H7" s="1" t="s">
        <v>5</v>
      </c>
      <c r="J7" s="9" t="str">
        <f t="shared" ref="J7" si="4">IF(OR(E7="MALADE",F8="MALADE",F7="MALADE",E8="MALADE"),"MALADE",IF(OR(E7="ABSENT",F8="ABSENT",F7="ABSENT",E8="ABSENT"),"ABSENT",IF(OR(E7="CONGÉ",F8="CONGÉ",F7="CONGÉ",E8="CONGÉ"),"CONGÉ",1)))</f>
        <v>MALADE</v>
      </c>
      <c r="K7" s="9" t="str">
        <f t="shared" ref="K7" si="5">IF(OR(F7="MALADE",G8="MALADE",G7="MALADE",F8="MALADE"),"MALADE",IF(OR(F7="ABSENT",G8="ABSENT",G7="ABSENT",F8="ABSENT"),"ABSENT",IF(OR(F7="CONGÉ",G8="CONGÉ",G7="CONGÉ",F8="CONGÉ"),"CONGÉ",1)))</f>
        <v>MALADE</v>
      </c>
      <c r="L7" s="9" t="str">
        <f t="shared" ref="L7" si="6">IF(OR(G7="MALADE",H8="MALADE",H7="MALADE",G8="MALADE"),"MALADE",IF(OR(G7="ABSENT",H8="ABSENT",H7="ABSENT",G8="ABSENT"),"ABSENT",IF(OR(G7="CONGÉ",H8="CONGÉ",H7="CONGÉ",G8="CONGÉ"),"CONGÉ",1)))</f>
        <v>ABSENT</v>
      </c>
    </row>
    <row r="8" spans="1:12" x14ac:dyDescent="0.25">
      <c r="C8" s="11"/>
      <c r="D8" s="5" t="s">
        <v>8</v>
      </c>
      <c r="E8" s="6" t="s">
        <v>9</v>
      </c>
      <c r="F8" s="6" t="s">
        <v>4</v>
      </c>
      <c r="G8" s="6" t="s">
        <v>5</v>
      </c>
      <c r="H8" s="6" t="s">
        <v>5</v>
      </c>
      <c r="J8" s="9"/>
      <c r="K8" s="9"/>
      <c r="L8" s="9"/>
    </row>
    <row r="15" spans="1:12" x14ac:dyDescent="0.25">
      <c r="E15" s="4"/>
      <c r="F15" s="4"/>
      <c r="G15" s="4"/>
      <c r="H15" s="4"/>
    </row>
    <row r="16" spans="1:12" x14ac:dyDescent="0.25">
      <c r="E16" s="4"/>
      <c r="F16" s="4"/>
      <c r="G16" s="4"/>
      <c r="H16" s="4"/>
    </row>
    <row r="17" spans="3:9" x14ac:dyDescent="0.25">
      <c r="E17" s="4"/>
      <c r="F17" s="4"/>
      <c r="G17" s="4"/>
      <c r="H17" s="4"/>
    </row>
    <row r="18" spans="3:9" x14ac:dyDescent="0.25">
      <c r="E18" s="4"/>
      <c r="F18" s="4"/>
      <c r="G18" s="4"/>
      <c r="H18" s="4"/>
    </row>
    <row r="19" spans="3:9" x14ac:dyDescent="0.25">
      <c r="E19" s="4"/>
      <c r="F19" s="4"/>
      <c r="G19" s="4"/>
      <c r="H19" s="4"/>
    </row>
    <row r="20" spans="3:9" x14ac:dyDescent="0.25">
      <c r="E20" s="1"/>
      <c r="F20" s="1"/>
      <c r="G20" s="1"/>
      <c r="H20" s="1"/>
    </row>
    <row r="21" spans="3:9" x14ac:dyDescent="0.25">
      <c r="C21" s="7"/>
      <c r="D21" s="7"/>
      <c r="E21" s="4"/>
      <c r="F21" s="4"/>
      <c r="G21" s="4"/>
      <c r="H21" s="4"/>
      <c r="I21" s="7"/>
    </row>
    <row r="22" spans="3:9" x14ac:dyDescent="0.25">
      <c r="C22" s="7"/>
      <c r="D22" s="7"/>
      <c r="E22" s="4"/>
      <c r="F22" s="4"/>
      <c r="G22" s="4"/>
      <c r="H22" s="4"/>
      <c r="I22" s="7"/>
    </row>
    <row r="23" spans="3:9" x14ac:dyDescent="0.25">
      <c r="C23" s="7"/>
      <c r="D23" s="7"/>
      <c r="E23" s="4"/>
      <c r="F23" s="4"/>
      <c r="G23" s="4"/>
      <c r="H23" s="4"/>
      <c r="I23" s="7"/>
    </row>
    <row r="24" spans="3:9" x14ac:dyDescent="0.25">
      <c r="C24" s="7"/>
      <c r="D24" s="7"/>
      <c r="E24" s="4"/>
      <c r="F24" s="4"/>
      <c r="G24" s="4"/>
      <c r="H24" s="4"/>
      <c r="I24" s="7"/>
    </row>
    <row r="25" spans="3:9" x14ac:dyDescent="0.25">
      <c r="C25" s="7"/>
      <c r="D25" s="7"/>
      <c r="E25" s="4"/>
      <c r="F25" s="4"/>
      <c r="G25" s="4"/>
      <c r="H25" s="4"/>
      <c r="I25" s="7"/>
    </row>
    <row r="26" spans="3:9" x14ac:dyDescent="0.25">
      <c r="C26" s="7"/>
      <c r="D26" s="7"/>
      <c r="E26" s="4"/>
      <c r="F26" s="4"/>
      <c r="G26" s="4"/>
      <c r="H26" s="4"/>
      <c r="I26" s="7"/>
    </row>
    <row r="27" spans="3:9" x14ac:dyDescent="0.25">
      <c r="C27" s="7"/>
      <c r="D27" s="7"/>
      <c r="E27" s="4"/>
      <c r="F27" s="4"/>
      <c r="G27" s="4"/>
      <c r="H27" s="4"/>
      <c r="I27" s="7"/>
    </row>
    <row r="28" spans="3:9" x14ac:dyDescent="0.25">
      <c r="C28" s="7"/>
      <c r="D28" s="7"/>
      <c r="E28" s="7"/>
      <c r="F28" s="7"/>
      <c r="G28" s="7"/>
      <c r="H28" s="7"/>
      <c r="I28" s="7"/>
    </row>
  </sheetData>
  <mergeCells count="15">
    <mergeCell ref="C3:C4"/>
    <mergeCell ref="C5:C6"/>
    <mergeCell ref="C7:C8"/>
    <mergeCell ref="J3:J4"/>
    <mergeCell ref="J5:J6"/>
    <mergeCell ref="J7:J8"/>
    <mergeCell ref="J1:L1"/>
    <mergeCell ref="L3:L4"/>
    <mergeCell ref="L5:L6"/>
    <mergeCell ref="L7:L8"/>
    <mergeCell ref="E2:F2"/>
    <mergeCell ref="G2:H2"/>
    <mergeCell ref="K3:K4"/>
    <mergeCell ref="K5:K6"/>
    <mergeCell ref="K7:K8"/>
  </mergeCells>
  <conditionalFormatting sqref="H3:H4 E5:G6 E7:F8">
    <cfRule type="cellIs" dxfId="6" priority="8" operator="equal">
      <formula>"CP"</formula>
    </cfRule>
  </conditionalFormatting>
  <conditionalFormatting sqref="A3:D3 H3:H4 A7:C7 A5:G5 A4:B4 D4 A6:B6 D6:G6 D7:F8">
    <cfRule type="cellIs" dxfId="5" priority="4" operator="equal">
      <formula>"HP"</formula>
    </cfRule>
    <cfRule type="cellIs" dxfId="4" priority="5" operator="equal">
      <formula>"Réc"</formula>
    </cfRule>
    <cfRule type="cellIs" dxfId="3" priority="6" operator="equal">
      <formula>"AB In"</formula>
    </cfRule>
    <cfRule type="cellIs" dxfId="2" priority="7" operator="equal">
      <formula>"Mal"</formula>
    </cfRule>
  </conditionalFormatting>
  <conditionalFormatting sqref="A3:D3 H3:H4 A7:C7 A5:G5 A4:B4 D4 A6:B6 D6:G6 D7:F8">
    <cfRule type="cellIs" dxfId="1" priority="3" operator="equal">
      <formula>"Dir"</formula>
    </cfRule>
  </conditionalFormatting>
  <conditionalFormatting sqref="H3:H4 E5:G6 E7:F8">
    <cfRule type="cellIs" dxfId="0" priority="2" operator="equal">
      <formula>"For"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Rotondaro</dc:creator>
  <cp:lastModifiedBy>Goyard Maxime</cp:lastModifiedBy>
  <cp:lastPrinted>2016-08-09T09:07:20Z</cp:lastPrinted>
  <dcterms:created xsi:type="dcterms:W3CDTF">2016-08-09T07:18:49Z</dcterms:created>
  <dcterms:modified xsi:type="dcterms:W3CDTF">2020-11-24T09:00:13Z</dcterms:modified>
</cp:coreProperties>
</file>