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1045" windowHeight="7665"/>
  </bookViews>
  <sheets>
    <sheet name="Craft_calculs" sheetId="4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" i="4"/>
  <c r="N5"/>
  <c r="P168"/>
  <c r="O168"/>
  <c r="N168"/>
  <c r="M168"/>
  <c r="Q167"/>
  <c r="O167"/>
  <c r="N167"/>
  <c r="M167"/>
  <c r="Q166"/>
  <c r="P166"/>
  <c r="N166"/>
  <c r="M166"/>
  <c r="Q165"/>
  <c r="P165"/>
  <c r="O165"/>
  <c r="M165"/>
  <c r="Q164"/>
  <c r="P164"/>
  <c r="O164"/>
  <c r="N164"/>
  <c r="P161"/>
  <c r="O161"/>
  <c r="N161"/>
  <c r="M161"/>
  <c r="Q160"/>
  <c r="O160"/>
  <c r="N160"/>
  <c r="M160"/>
  <c r="Q159"/>
  <c r="P159"/>
  <c r="N159"/>
  <c r="M159"/>
  <c r="Q158"/>
  <c r="P158"/>
  <c r="O158"/>
  <c r="M158"/>
  <c r="Q157"/>
  <c r="P157"/>
  <c r="O157"/>
  <c r="N157"/>
  <c r="P154"/>
  <c r="O154"/>
  <c r="N154"/>
  <c r="M154"/>
  <c r="Q153"/>
  <c r="O153"/>
  <c r="N153"/>
  <c r="M153"/>
  <c r="Q152"/>
  <c r="P152"/>
  <c r="N152"/>
  <c r="M152"/>
  <c r="Q151"/>
  <c r="P151"/>
  <c r="O151"/>
  <c r="M151"/>
  <c r="Q150"/>
  <c r="P150"/>
  <c r="O150"/>
  <c r="N150"/>
  <c r="P147"/>
  <c r="O147"/>
  <c r="N147"/>
  <c r="M147"/>
  <c r="Q146"/>
  <c r="O146"/>
  <c r="N146"/>
  <c r="M146"/>
  <c r="Q145"/>
  <c r="P145"/>
  <c r="N145"/>
  <c r="M145"/>
  <c r="Q144"/>
  <c r="P144"/>
  <c r="O144"/>
  <c r="M144"/>
  <c r="Q143"/>
  <c r="P143"/>
  <c r="O143"/>
  <c r="N143"/>
  <c r="P140"/>
  <c r="O140"/>
  <c r="N140"/>
  <c r="M140"/>
  <c r="Q139"/>
  <c r="O139"/>
  <c r="N139"/>
  <c r="M139"/>
  <c r="Q138"/>
  <c r="P138"/>
  <c r="N138"/>
  <c r="M138"/>
  <c r="Q137"/>
  <c r="P137"/>
  <c r="O137"/>
  <c r="M137"/>
  <c r="Q136"/>
  <c r="P136"/>
  <c r="O136"/>
  <c r="N136"/>
  <c r="P133"/>
  <c r="O133"/>
  <c r="N133"/>
  <c r="M133"/>
  <c r="Q132"/>
  <c r="O132"/>
  <c r="N132"/>
  <c r="M132"/>
  <c r="Q131"/>
  <c r="P131"/>
  <c r="N131"/>
  <c r="M131"/>
  <c r="Q130"/>
  <c r="P130"/>
  <c r="O130"/>
  <c r="M130"/>
  <c r="Q129"/>
  <c r="P129"/>
  <c r="O129"/>
  <c r="N129"/>
  <c r="P126"/>
  <c r="O126"/>
  <c r="N126"/>
  <c r="M126"/>
  <c r="Q125"/>
  <c r="O125"/>
  <c r="N125"/>
  <c r="M125"/>
  <c r="Q124"/>
  <c r="P124"/>
  <c r="N124"/>
  <c r="M124"/>
  <c r="Q123"/>
  <c r="P123"/>
  <c r="O123"/>
  <c r="M123"/>
  <c r="Q122"/>
  <c r="P122"/>
  <c r="O122"/>
  <c r="N122"/>
  <c r="P119"/>
  <c r="O119"/>
  <c r="N119"/>
  <c r="M119"/>
  <c r="Q118"/>
  <c r="O118"/>
  <c r="N118"/>
  <c r="M118"/>
  <c r="Q117"/>
  <c r="P117"/>
  <c r="N117"/>
  <c r="M117"/>
  <c r="Q116"/>
  <c r="P116"/>
  <c r="O116"/>
  <c r="M116"/>
  <c r="Q115"/>
  <c r="P115"/>
  <c r="O115"/>
  <c r="N115"/>
  <c r="P112"/>
  <c r="O112"/>
  <c r="N112"/>
  <c r="M112"/>
  <c r="Q111"/>
  <c r="O111"/>
  <c r="N111"/>
  <c r="M111"/>
  <c r="Q110"/>
  <c r="P110"/>
  <c r="N110"/>
  <c r="M110"/>
  <c r="Q109"/>
  <c r="P109"/>
  <c r="O109"/>
  <c r="M109"/>
  <c r="Q108"/>
  <c r="P108"/>
  <c r="O108"/>
  <c r="N108"/>
  <c r="P105"/>
  <c r="O105"/>
  <c r="N105"/>
  <c r="M105"/>
  <c r="Q104"/>
  <c r="O104"/>
  <c r="N104"/>
  <c r="M104"/>
  <c r="Q103"/>
  <c r="P103"/>
  <c r="N103"/>
  <c r="M103"/>
  <c r="Q102"/>
  <c r="P102"/>
  <c r="O102"/>
  <c r="M102"/>
  <c r="Q101"/>
  <c r="P101"/>
  <c r="O101"/>
  <c r="N101"/>
  <c r="P98"/>
  <c r="O98"/>
  <c r="N98"/>
  <c r="M98"/>
  <c r="Q97"/>
  <c r="O97"/>
  <c r="N97"/>
  <c r="M97"/>
  <c r="Q96"/>
  <c r="P96"/>
  <c r="N96"/>
  <c r="M96"/>
  <c r="Q95"/>
  <c r="P95"/>
  <c r="O95"/>
  <c r="M95"/>
  <c r="Q94"/>
  <c r="P94"/>
  <c r="O94"/>
  <c r="N94"/>
  <c r="P91"/>
  <c r="O91"/>
  <c r="N91"/>
  <c r="M91"/>
  <c r="Q90"/>
  <c r="O90"/>
  <c r="N90"/>
  <c r="M90"/>
  <c r="Q89"/>
  <c r="P89"/>
  <c r="N89"/>
  <c r="M89"/>
  <c r="Q88"/>
  <c r="P88"/>
  <c r="O88"/>
  <c r="M88"/>
  <c r="Q87"/>
  <c r="P87"/>
  <c r="O87"/>
  <c r="N87"/>
  <c r="P84"/>
  <c r="O84"/>
  <c r="N84"/>
  <c r="M84"/>
  <c r="Q83"/>
  <c r="O83"/>
  <c r="N83"/>
  <c r="M83"/>
  <c r="Q82"/>
  <c r="P82"/>
  <c r="N82"/>
  <c r="M82"/>
  <c r="Q81"/>
  <c r="P81"/>
  <c r="O81"/>
  <c r="M81"/>
  <c r="Q80"/>
  <c r="P80"/>
  <c r="O80"/>
  <c r="N80"/>
  <c r="P77"/>
  <c r="O77"/>
  <c r="N77"/>
  <c r="M77"/>
  <c r="Q76"/>
  <c r="O76"/>
  <c r="N76"/>
  <c r="M76"/>
  <c r="Q75"/>
  <c r="P75"/>
  <c r="N75"/>
  <c r="M75"/>
  <c r="Q74"/>
  <c r="P74"/>
  <c r="O74"/>
  <c r="M74"/>
  <c r="Q73"/>
  <c r="P73"/>
  <c r="O73"/>
  <c r="N73"/>
  <c r="P70"/>
  <c r="O70"/>
  <c r="N70"/>
  <c r="M70"/>
  <c r="Q69"/>
  <c r="O69"/>
  <c r="N69"/>
  <c r="M69"/>
  <c r="Q68"/>
  <c r="P68"/>
  <c r="N68"/>
  <c r="M68"/>
  <c r="Q67"/>
  <c r="P67"/>
  <c r="O67"/>
  <c r="M67"/>
  <c r="Q66"/>
  <c r="P66"/>
  <c r="O66"/>
  <c r="N66"/>
  <c r="P63"/>
  <c r="O63"/>
  <c r="N63"/>
  <c r="M63"/>
  <c r="Q62"/>
  <c r="O62"/>
  <c r="N62"/>
  <c r="M62"/>
  <c r="Q61"/>
  <c r="P61"/>
  <c r="N61"/>
  <c r="M61"/>
  <c r="Q60"/>
  <c r="P60"/>
  <c r="O60"/>
  <c r="M60"/>
  <c r="Q59"/>
  <c r="P59"/>
  <c r="O59"/>
  <c r="N59"/>
  <c r="P56"/>
  <c r="O56"/>
  <c r="N56"/>
  <c r="M56"/>
  <c r="Q55"/>
  <c r="O55"/>
  <c r="N55"/>
  <c r="M55"/>
  <c r="Q54"/>
  <c r="P54"/>
  <c r="N54"/>
  <c r="M54"/>
  <c r="Q53"/>
  <c r="P53"/>
  <c r="O53"/>
  <c r="M53"/>
  <c r="Q52"/>
  <c r="P52"/>
  <c r="O52"/>
  <c r="N52"/>
  <c r="P49"/>
  <c r="O49"/>
  <c r="N49"/>
  <c r="M49"/>
  <c r="Q48"/>
  <c r="O48"/>
  <c r="N48"/>
  <c r="M48"/>
  <c r="Q47"/>
  <c r="P47"/>
  <c r="N47"/>
  <c r="M47"/>
  <c r="Q46"/>
  <c r="P46"/>
  <c r="O46"/>
  <c r="M46"/>
  <c r="Q45"/>
  <c r="P45"/>
  <c r="O45"/>
  <c r="N45"/>
  <c r="P42"/>
  <c r="O42"/>
  <c r="N42"/>
  <c r="M42"/>
  <c r="Q41"/>
  <c r="O41"/>
  <c r="N41"/>
  <c r="M41"/>
  <c r="Q40"/>
  <c r="P40"/>
  <c r="N40"/>
  <c r="M40"/>
  <c r="Q39"/>
  <c r="P39"/>
  <c r="O39"/>
  <c r="M39"/>
  <c r="Q38"/>
  <c r="P38"/>
  <c r="O38"/>
  <c r="N38"/>
  <c r="P35"/>
  <c r="O35"/>
  <c r="N35"/>
  <c r="M35"/>
  <c r="Q34"/>
  <c r="O34"/>
  <c r="N34"/>
  <c r="M34"/>
  <c r="Q33"/>
  <c r="P33"/>
  <c r="N33"/>
  <c r="M33"/>
  <c r="Q32"/>
  <c r="P32"/>
  <c r="O32"/>
  <c r="M32"/>
  <c r="Q31"/>
  <c r="P31"/>
  <c r="O31"/>
  <c r="N31"/>
  <c r="P28"/>
  <c r="O28"/>
  <c r="N28"/>
  <c r="M28"/>
  <c r="Q27"/>
  <c r="O27"/>
  <c r="N27"/>
  <c r="M27"/>
  <c r="Q26"/>
  <c r="P26"/>
  <c r="N26"/>
  <c r="M26"/>
  <c r="Q25"/>
  <c r="P25"/>
  <c r="O25"/>
  <c r="M25"/>
  <c r="Q24"/>
  <c r="P24"/>
  <c r="O24"/>
  <c r="N24"/>
  <c r="M21"/>
  <c r="M20"/>
  <c r="M19"/>
  <c r="M18"/>
  <c r="M14"/>
  <c r="M13"/>
  <c r="M12"/>
  <c r="M11"/>
  <c r="Q17"/>
  <c r="P17"/>
  <c r="O17"/>
  <c r="N17"/>
  <c r="Q10"/>
  <c r="P10"/>
  <c r="O10"/>
  <c r="N10"/>
  <c r="M5"/>
  <c r="M6"/>
  <c r="M7"/>
  <c r="M4"/>
  <c r="O3"/>
  <c r="P3"/>
  <c r="Q3"/>
  <c r="N3"/>
  <c r="P21"/>
  <c r="O21"/>
  <c r="N21"/>
  <c r="Q20"/>
  <c r="O20"/>
  <c r="N20"/>
  <c r="Q19"/>
  <c r="P19"/>
  <c r="N19"/>
  <c r="Q18"/>
  <c r="P18"/>
  <c r="O18"/>
  <c r="P14"/>
  <c r="O14"/>
  <c r="N14"/>
  <c r="Q13"/>
  <c r="O13"/>
  <c r="N13"/>
  <c r="Q12"/>
  <c r="P12"/>
  <c r="N12"/>
  <c r="Q11"/>
  <c r="P11"/>
  <c r="O11"/>
  <c r="P7"/>
  <c r="O7"/>
  <c r="N7"/>
  <c r="Q6"/>
  <c r="N6"/>
  <c r="Q5"/>
  <c r="P5"/>
  <c r="Q4"/>
  <c r="P4"/>
  <c r="O4"/>
  <c r="S126" l="1"/>
  <c r="S70"/>
  <c r="S105"/>
  <c r="S147"/>
  <c r="S154"/>
  <c r="S84"/>
  <c r="S98"/>
  <c r="S112"/>
  <c r="S140"/>
  <c r="S91"/>
  <c r="S77"/>
  <c r="S56"/>
  <c r="S42"/>
  <c r="S28"/>
  <c r="S161"/>
  <c r="S168"/>
  <c r="S35"/>
  <c r="S133"/>
  <c r="S119"/>
  <c r="S63"/>
  <c r="S49"/>
  <c r="S14"/>
  <c r="S7"/>
  <c r="S21"/>
</calcChain>
</file>

<file path=xl/sharedStrings.xml><?xml version="1.0" encoding="utf-8"?>
<sst xmlns="http://schemas.openxmlformats.org/spreadsheetml/2006/main" count="146" uniqueCount="30">
  <si>
    <t>Matrice 1</t>
  </si>
  <si>
    <t>Matrice 2</t>
  </si>
  <si>
    <t>Solution combinaison 1</t>
  </si>
  <si>
    <t>Solution combinaison 2</t>
  </si>
  <si>
    <t>Solution combinaison 3</t>
  </si>
  <si>
    <t>Solution combinaison 4</t>
  </si>
  <si>
    <t>Solution combinaison 5</t>
  </si>
  <si>
    <t>Solution combinaison 6</t>
  </si>
  <si>
    <t>Solution combinaison 7</t>
  </si>
  <si>
    <t>Solution combinaison 8</t>
  </si>
  <si>
    <t>Solution combinaison 9</t>
  </si>
  <si>
    <t>Solution combinaison 10</t>
  </si>
  <si>
    <t>Solution combinaison 11</t>
  </si>
  <si>
    <t>Solution combinaison 12</t>
  </si>
  <si>
    <t>Solution combinaison 13</t>
  </si>
  <si>
    <t>Solution combinaison 14</t>
  </si>
  <si>
    <t>Solution combinaison 15</t>
  </si>
  <si>
    <t>Solution combinaison 16</t>
  </si>
  <si>
    <t>Solution combinaison 17</t>
  </si>
  <si>
    <t>Solution combinaison 18</t>
  </si>
  <si>
    <t>Solution combinaison 19</t>
  </si>
  <si>
    <t>Solution combinaison 20</t>
  </si>
  <si>
    <t>Solution combinaison 21</t>
  </si>
  <si>
    <t>Solution combinaison 22</t>
  </si>
  <si>
    <t>Solution combinaison 23</t>
  </si>
  <si>
    <t>Solution combinaison 24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</si>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</sst>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/>
    <xf numFmtId="0" fontId="1" fillId="4" borderId="1" xfId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" fillId="0" borderId="1" xfId="1" applyBorder="1" applyAlignment="1">
      <alignment horizontal="center" vertical="center"/>
    </xf>
    <xf numFmtId="0" fontId="1" fillId="0" borderId="1" xfId="1" applyBorder="1"/>
    <xf numFmtId="0" fontId="0" fillId="0" borderId="1" xfId="0" applyBorder="1" applyAlignment="1">
      <alignment horizontal="center"/>
    </xf>
    <xf numFmtId="0" fontId="1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28575</xdr:colOff>
      <xdr:row>0</xdr:row>
      <xdr:rowOff>28575</xdr:rowOff>
    </xdr:from>
    <xdr:to>
      <xdr:col>22</xdr:col>
      <xdr:colOff>152400</xdr:colOff>
      <xdr:row>2</xdr:row>
      <xdr:rowOff>104775</xdr:rowOff>
    </xdr:to>
    <xdr:sp macro="[0]!Calcul" textlink="">
      <xdr:nvSpPr>
        <xdr:cNvPr id="4" name="ZoneTexte 3"/>
        <xdr:cNvSpPr txBox="1"/>
      </xdr:nvSpPr>
      <xdr:spPr>
        <a:xfrm>
          <a:off x="6010275" y="219075"/>
          <a:ext cx="1085850" cy="4572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Calculer</a:t>
          </a:r>
        </a:p>
      </xdr:txBody>
    </xdr:sp>
    <xdr:clientData/>
  </xdr:twoCellAnchor>
  <xdr:twoCellAnchor>
    <xdr:from>
      <xdr:col>20</xdr:col>
      <xdr:colOff>0</xdr:colOff>
      <xdr:row>4</xdr:row>
      <xdr:rowOff>0</xdr:rowOff>
    </xdr:from>
    <xdr:to>
      <xdr:col>22</xdr:col>
      <xdr:colOff>123825</xdr:colOff>
      <xdr:row>6</xdr:row>
      <xdr:rowOff>76200</xdr:rowOff>
    </xdr:to>
    <xdr:sp macro="[0]!eff" textlink="">
      <xdr:nvSpPr>
        <xdr:cNvPr id="3" name="ZoneTexte 2"/>
        <xdr:cNvSpPr txBox="1"/>
      </xdr:nvSpPr>
      <xdr:spPr>
        <a:xfrm>
          <a:off x="5962650" y="762000"/>
          <a:ext cx="1085850" cy="4572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MàZ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F182"/>
  <sheetViews>
    <sheetView tabSelected="1" workbookViewId="0">
      <selection sqref="A1:E1"/>
    </sheetView>
  </sheetViews>
  <sheetFormatPr baseColWidth="10" defaultColWidth="9.140625" defaultRowHeight="15"/>
  <cols>
    <col min="1" max="13" width="4.28515625" style="1" customWidth="1"/>
    <col min="14" max="14" width="5" style="1" bestFit="1" customWidth="1"/>
    <col min="15" max="16" width="4.28515625" style="1" customWidth="1"/>
    <col min="17" max="17" width="5.28515625" style="1" bestFit="1" customWidth="1"/>
    <col min="18" max="18" width="4.28515625" style="1" customWidth="1"/>
    <col min="19" max="19" width="5.28515625" style="1" bestFit="1" customWidth="1"/>
    <col min="20" max="21" width="5.28515625" style="1" customWidth="1"/>
  </cols>
  <sheetData>
    <row r="1" spans="1:32">
      <c r="A1" s="11" t="s">
        <v>0</v>
      </c>
      <c r="B1" s="12"/>
      <c r="C1" s="12"/>
      <c r="D1" s="12"/>
      <c r="E1" s="12"/>
      <c r="G1" s="11" t="s">
        <v>1</v>
      </c>
      <c r="H1" s="12"/>
      <c r="I1" s="12"/>
      <c r="J1" s="12"/>
      <c r="K1" s="12"/>
    </row>
    <row r="2" spans="1:32">
      <c r="M2" s="10" t="s">
        <v>2</v>
      </c>
      <c r="N2" s="10"/>
      <c r="O2" s="10"/>
      <c r="P2" s="10"/>
      <c r="Q2" s="10"/>
    </row>
    <row r="3" spans="1:32">
      <c r="A3" s="2"/>
      <c r="B3" s="2">
        <v>1</v>
      </c>
      <c r="C3" s="2">
        <v>2</v>
      </c>
      <c r="D3" s="2">
        <v>3</v>
      </c>
      <c r="E3" s="2">
        <v>4</v>
      </c>
      <c r="F3" s="3"/>
      <c r="G3" s="2"/>
      <c r="H3" s="4" t="s">
        <v>26</v>
      </c>
      <c r="I3" s="4"/>
      <c r="J3" s="4"/>
      <c r="K3" s="4"/>
      <c r="M3" s="5"/>
      <c r="N3" s="5" t="str">
        <f>H3&amp;B3</f>
        <v>A1</v>
      </c>
      <c r="O3" s="5" t="str">
        <f t="shared" ref="O3:Q3" si="0">I3&amp;C3</f>
        <v>2</v>
      </c>
      <c r="P3" s="5" t="str">
        <f t="shared" si="0"/>
        <v>3</v>
      </c>
      <c r="Q3" s="5" t="str">
        <f t="shared" si="0"/>
        <v>4</v>
      </c>
      <c r="X3" s="8" t="s">
        <v>26</v>
      </c>
      <c r="Y3" s="8" t="s">
        <v>27</v>
      </c>
      <c r="Z3" s="8" t="s">
        <v>28</v>
      </c>
      <c r="AA3" s="8" t="s">
        <v>29</v>
      </c>
      <c r="AB3" s="8"/>
      <c r="AC3" s="8"/>
      <c r="AD3" s="8"/>
      <c r="AE3" s="8"/>
      <c r="AF3" s="8"/>
    </row>
    <row r="4" spans="1:32">
      <c r="A4" s="2">
        <v>1</v>
      </c>
      <c r="B4" s="2"/>
      <c r="C4" s="6">
        <v>10</v>
      </c>
      <c r="D4" s="6">
        <v>15</v>
      </c>
      <c r="E4" s="6">
        <v>50</v>
      </c>
      <c r="F4" s="3"/>
      <c r="G4" s="4"/>
      <c r="H4" s="2"/>
      <c r="I4" s="6"/>
      <c r="J4" s="6"/>
      <c r="K4" s="6"/>
      <c r="M4" s="5" t="str">
        <f>G4&amp;A4</f>
        <v>1</v>
      </c>
      <c r="N4" s="5"/>
      <c r="O4" s="7">
        <f>C4*I4</f>
        <v>0</v>
      </c>
      <c r="P4" s="7">
        <f t="shared" ref="P4:Q6" si="1">D4*J4</f>
        <v>0</v>
      </c>
      <c r="Q4" s="7">
        <f t="shared" si="1"/>
        <v>0</v>
      </c>
      <c r="X4" s="8" t="s">
        <v>26</v>
      </c>
      <c r="Y4" s="8" t="s">
        <v>27</v>
      </c>
      <c r="Z4" s="8" t="s">
        <v>29</v>
      </c>
      <c r="AA4" s="8" t="s">
        <v>28</v>
      </c>
      <c r="AB4" s="8"/>
      <c r="AC4" s="8"/>
      <c r="AD4" s="8"/>
      <c r="AE4" s="8"/>
      <c r="AF4" s="8"/>
    </row>
    <row r="5" spans="1:32">
      <c r="A5" s="2">
        <v>2</v>
      </c>
      <c r="B5" s="6">
        <v>10</v>
      </c>
      <c r="C5" s="2"/>
      <c r="D5" s="6">
        <v>5</v>
      </c>
      <c r="E5" s="6">
        <v>30</v>
      </c>
      <c r="F5" s="3"/>
      <c r="G5" s="4"/>
      <c r="H5" s="6"/>
      <c r="I5" s="2"/>
      <c r="J5" s="6"/>
      <c r="K5" s="6"/>
      <c r="M5" s="5" t="str">
        <f t="shared" ref="M5:M7" si="2">G5&amp;A5</f>
        <v>2</v>
      </c>
      <c r="N5" s="7">
        <f>B5*H5</f>
        <v>0</v>
      </c>
      <c r="O5" s="5"/>
      <c r="P5" s="7">
        <f t="shared" si="1"/>
        <v>0</v>
      </c>
      <c r="Q5" s="7">
        <f t="shared" si="1"/>
        <v>0</v>
      </c>
      <c r="X5" s="8" t="s">
        <v>26</v>
      </c>
      <c r="Y5" s="8" t="s">
        <v>28</v>
      </c>
      <c r="Z5" s="8" t="s">
        <v>29</v>
      </c>
      <c r="AA5" s="8" t="s">
        <v>27</v>
      </c>
      <c r="AB5" s="8"/>
      <c r="AC5" s="8"/>
      <c r="AD5" s="8"/>
      <c r="AE5" s="8"/>
      <c r="AF5" s="8"/>
    </row>
    <row r="6" spans="1:32">
      <c r="A6" s="2">
        <v>3</v>
      </c>
      <c r="B6" s="6">
        <v>15</v>
      </c>
      <c r="C6" s="6">
        <v>5</v>
      </c>
      <c r="D6" s="2"/>
      <c r="E6" s="6">
        <v>20</v>
      </c>
      <c r="F6" s="3"/>
      <c r="G6" s="4"/>
      <c r="H6" s="6"/>
      <c r="I6" s="6"/>
      <c r="J6" s="2"/>
      <c r="K6" s="6"/>
      <c r="M6" s="5" t="str">
        <f t="shared" si="2"/>
        <v>3</v>
      </c>
      <c r="N6" s="7">
        <f t="shared" ref="N6:P7" si="3">B6*H6</f>
        <v>0</v>
      </c>
      <c r="O6" s="7">
        <f t="shared" si="3"/>
        <v>0</v>
      </c>
      <c r="P6" s="5"/>
      <c r="Q6" s="7">
        <f t="shared" si="1"/>
        <v>0</v>
      </c>
      <c r="X6" s="8" t="s">
        <v>26</v>
      </c>
      <c r="Y6" s="8" t="s">
        <v>28</v>
      </c>
      <c r="Z6" s="8" t="s">
        <v>27</v>
      </c>
      <c r="AA6" s="8" t="s">
        <v>29</v>
      </c>
      <c r="AB6" s="8"/>
      <c r="AC6" s="8"/>
      <c r="AD6" s="8"/>
      <c r="AE6" s="8"/>
      <c r="AF6" s="8"/>
    </row>
    <row r="7" spans="1:32">
      <c r="A7" s="2">
        <v>4</v>
      </c>
      <c r="B7" s="6">
        <v>50</v>
      </c>
      <c r="C7" s="6">
        <v>30</v>
      </c>
      <c r="D7" s="6">
        <v>20</v>
      </c>
      <c r="E7" s="2"/>
      <c r="F7" s="3"/>
      <c r="G7" s="4"/>
      <c r="H7" s="6"/>
      <c r="I7" s="6"/>
      <c r="J7" s="6"/>
      <c r="K7" s="2"/>
      <c r="M7" s="5" t="str">
        <f t="shared" si="2"/>
        <v>4</v>
      </c>
      <c r="N7" s="7">
        <f t="shared" si="3"/>
        <v>0</v>
      </c>
      <c r="O7" s="7">
        <f t="shared" si="3"/>
        <v>0</v>
      </c>
      <c r="P7" s="7">
        <f t="shared" si="3"/>
        <v>0</v>
      </c>
      <c r="Q7" s="5"/>
      <c r="S7" s="1">
        <f>SUM(N4:Q7)</f>
        <v>0</v>
      </c>
      <c r="X7" s="8" t="s">
        <v>26</v>
      </c>
      <c r="Y7" s="8" t="s">
        <v>29</v>
      </c>
      <c r="Z7" s="8" t="s">
        <v>27</v>
      </c>
      <c r="AA7" s="8" t="s">
        <v>28</v>
      </c>
      <c r="AB7" s="8"/>
      <c r="AC7" s="8"/>
      <c r="AD7" s="8"/>
      <c r="AE7" s="8"/>
      <c r="AF7" s="8"/>
    </row>
    <row r="8" spans="1:32">
      <c r="X8" s="8" t="s">
        <v>26</v>
      </c>
      <c r="Y8" s="8" t="s">
        <v>29</v>
      </c>
      <c r="Z8" s="8" t="s">
        <v>28</v>
      </c>
      <c r="AA8" s="8" t="s">
        <v>27</v>
      </c>
      <c r="AB8" s="8"/>
      <c r="AC8" s="8"/>
      <c r="AD8" s="8"/>
      <c r="AE8" s="8"/>
      <c r="AF8" s="8"/>
    </row>
    <row r="9" spans="1:32">
      <c r="M9" s="10" t="s">
        <v>3</v>
      </c>
      <c r="N9" s="10"/>
      <c r="O9" s="10"/>
      <c r="P9" s="10"/>
      <c r="Q9" s="10"/>
      <c r="X9" s="8" t="s">
        <v>27</v>
      </c>
      <c r="Y9" s="8" t="s">
        <v>28</v>
      </c>
      <c r="Z9" s="8" t="s">
        <v>29</v>
      </c>
      <c r="AA9" s="8" t="s">
        <v>26</v>
      </c>
      <c r="AB9" s="8"/>
      <c r="AC9" s="8"/>
      <c r="AD9" s="8"/>
      <c r="AE9" s="8"/>
      <c r="AF9" s="8"/>
    </row>
    <row r="10" spans="1:32">
      <c r="A10" s="2"/>
      <c r="B10" s="2">
        <v>1</v>
      </c>
      <c r="C10" s="2">
        <v>2</v>
      </c>
      <c r="D10" s="2">
        <v>3</v>
      </c>
      <c r="E10" s="2">
        <v>4</v>
      </c>
      <c r="F10" s="3"/>
      <c r="G10" s="2"/>
      <c r="H10" s="4" t="s">
        <v>26</v>
      </c>
      <c r="I10" s="4"/>
      <c r="J10" s="4"/>
      <c r="K10" s="4"/>
      <c r="M10" s="5"/>
      <c r="N10" s="5" t="str">
        <f>H10&amp;B10</f>
        <v>A1</v>
      </c>
      <c r="O10" s="5" t="str">
        <f t="shared" ref="O10" si="4">I10&amp;C10</f>
        <v>2</v>
      </c>
      <c r="P10" s="5" t="str">
        <f t="shared" ref="P10" si="5">J10&amp;D10</f>
        <v>3</v>
      </c>
      <c r="Q10" s="5" t="str">
        <f t="shared" ref="Q10" si="6">K10&amp;E10</f>
        <v>4</v>
      </c>
      <c r="X10" s="8" t="s">
        <v>27</v>
      </c>
      <c r="Y10" s="8" t="s">
        <v>28</v>
      </c>
      <c r="Z10" s="8" t="s">
        <v>26</v>
      </c>
      <c r="AA10" s="8" t="s">
        <v>29</v>
      </c>
      <c r="AB10" s="8"/>
      <c r="AC10" s="8"/>
      <c r="AD10" s="8"/>
      <c r="AE10" s="8"/>
      <c r="AF10" s="8"/>
    </row>
    <row r="11" spans="1:32">
      <c r="A11" s="2">
        <v>1</v>
      </c>
      <c r="B11" s="2"/>
      <c r="C11" s="6">
        <v>10</v>
      </c>
      <c r="D11" s="6">
        <v>15</v>
      </c>
      <c r="E11" s="6">
        <v>50</v>
      </c>
      <c r="F11" s="3"/>
      <c r="G11" s="4"/>
      <c r="H11" s="2"/>
      <c r="I11" s="6"/>
      <c r="J11" s="6"/>
      <c r="K11" s="6"/>
      <c r="M11" s="5" t="str">
        <f>G11&amp;A11</f>
        <v>1</v>
      </c>
      <c r="N11" s="5"/>
      <c r="O11" s="7">
        <f>C11*I11</f>
        <v>0</v>
      </c>
      <c r="P11" s="7">
        <f t="shared" ref="P11:Q13" si="7">D11*J11</f>
        <v>0</v>
      </c>
      <c r="Q11" s="7">
        <f t="shared" si="7"/>
        <v>0</v>
      </c>
      <c r="X11" s="8" t="s">
        <v>27</v>
      </c>
      <c r="Y11" s="8" t="s">
        <v>29</v>
      </c>
      <c r="Z11" s="8" t="s">
        <v>26</v>
      </c>
      <c r="AA11" s="8" t="s">
        <v>28</v>
      </c>
      <c r="AB11" s="8"/>
      <c r="AC11" s="8"/>
      <c r="AD11" s="8"/>
      <c r="AE11" s="8"/>
      <c r="AF11" s="8"/>
    </row>
    <row r="12" spans="1:32">
      <c r="A12" s="2">
        <v>2</v>
      </c>
      <c r="B12" s="6">
        <v>10</v>
      </c>
      <c r="C12" s="2"/>
      <c r="D12" s="6">
        <v>5</v>
      </c>
      <c r="E12" s="6">
        <v>30</v>
      </c>
      <c r="F12" s="3"/>
      <c r="G12" s="4"/>
      <c r="H12" s="6"/>
      <c r="I12" s="2"/>
      <c r="J12" s="6"/>
      <c r="K12" s="6"/>
      <c r="M12" s="5" t="str">
        <f t="shared" ref="M12:M14" si="8">G12&amp;A12</f>
        <v>2</v>
      </c>
      <c r="N12" s="7">
        <f>B12*H12</f>
        <v>0</v>
      </c>
      <c r="O12" s="5"/>
      <c r="P12" s="7">
        <f t="shared" si="7"/>
        <v>0</v>
      </c>
      <c r="Q12" s="7">
        <f t="shared" si="7"/>
        <v>0</v>
      </c>
      <c r="X12" s="8" t="s">
        <v>27</v>
      </c>
      <c r="Y12" s="8" t="s">
        <v>29</v>
      </c>
      <c r="Z12" s="8" t="s">
        <v>28</v>
      </c>
      <c r="AA12" s="8" t="s">
        <v>26</v>
      </c>
      <c r="AB12" s="8"/>
      <c r="AC12" s="8"/>
      <c r="AD12" s="8"/>
      <c r="AE12" s="8"/>
      <c r="AF12" s="8"/>
    </row>
    <row r="13" spans="1:32">
      <c r="A13" s="2">
        <v>3</v>
      </c>
      <c r="B13" s="6">
        <v>15</v>
      </c>
      <c r="C13" s="6">
        <v>5</v>
      </c>
      <c r="D13" s="2"/>
      <c r="E13" s="6">
        <v>20</v>
      </c>
      <c r="F13" s="3"/>
      <c r="G13" s="4"/>
      <c r="H13" s="6"/>
      <c r="I13" s="6"/>
      <c r="J13" s="2"/>
      <c r="K13" s="6"/>
      <c r="M13" s="5" t="str">
        <f t="shared" si="8"/>
        <v>3</v>
      </c>
      <c r="N13" s="7">
        <f t="shared" ref="N13:P14" si="9">B13*H13</f>
        <v>0</v>
      </c>
      <c r="O13" s="7">
        <f t="shared" si="9"/>
        <v>0</v>
      </c>
      <c r="P13" s="5"/>
      <c r="Q13" s="7">
        <f t="shared" si="7"/>
        <v>0</v>
      </c>
      <c r="X13" s="8" t="s">
        <v>27</v>
      </c>
      <c r="Y13" s="8" t="s">
        <v>26</v>
      </c>
      <c r="Z13" s="8" t="s">
        <v>28</v>
      </c>
      <c r="AA13" s="8" t="s">
        <v>29</v>
      </c>
      <c r="AB13" s="8"/>
      <c r="AC13" s="8"/>
      <c r="AD13" s="8"/>
      <c r="AE13" s="8"/>
      <c r="AF13" s="8"/>
    </row>
    <row r="14" spans="1:32">
      <c r="A14" s="2">
        <v>4</v>
      </c>
      <c r="B14" s="6">
        <v>50</v>
      </c>
      <c r="C14" s="6">
        <v>30</v>
      </c>
      <c r="D14" s="6">
        <v>20</v>
      </c>
      <c r="E14" s="2"/>
      <c r="F14" s="3"/>
      <c r="G14" s="4"/>
      <c r="H14" s="6"/>
      <c r="I14" s="6"/>
      <c r="J14" s="6"/>
      <c r="K14" s="2"/>
      <c r="M14" s="5" t="str">
        <f t="shared" si="8"/>
        <v>4</v>
      </c>
      <c r="N14" s="7">
        <f t="shared" si="9"/>
        <v>0</v>
      </c>
      <c r="O14" s="7">
        <f t="shared" si="9"/>
        <v>0</v>
      </c>
      <c r="P14" s="7">
        <f t="shared" si="9"/>
        <v>0</v>
      </c>
      <c r="Q14" s="5"/>
      <c r="S14" s="1">
        <f>SUM(N11:Q14)</f>
        <v>0</v>
      </c>
      <c r="X14" s="8" t="s">
        <v>27</v>
      </c>
      <c r="Y14" s="8" t="s">
        <v>26</v>
      </c>
      <c r="Z14" s="8" t="s">
        <v>29</v>
      </c>
      <c r="AA14" s="8" t="s">
        <v>28</v>
      </c>
      <c r="AB14" s="8"/>
      <c r="AC14" s="8"/>
      <c r="AD14" s="8"/>
      <c r="AE14" s="8"/>
      <c r="AF14" s="8"/>
    </row>
    <row r="15" spans="1:32">
      <c r="X15" s="8" t="s">
        <v>28</v>
      </c>
      <c r="Y15" s="8" t="s">
        <v>29</v>
      </c>
      <c r="Z15" s="8" t="s">
        <v>26</v>
      </c>
      <c r="AA15" s="8" t="s">
        <v>27</v>
      </c>
      <c r="AB15" s="8"/>
      <c r="AC15" s="8"/>
      <c r="AD15" s="8"/>
      <c r="AE15" s="8"/>
      <c r="AF15" s="8"/>
    </row>
    <row r="16" spans="1:32">
      <c r="M16" s="9" t="s">
        <v>4</v>
      </c>
      <c r="N16" s="10"/>
      <c r="O16" s="10"/>
      <c r="P16" s="10"/>
      <c r="Q16" s="10"/>
      <c r="X16" s="8" t="s">
        <v>28</v>
      </c>
      <c r="Y16" s="8" t="s">
        <v>29</v>
      </c>
      <c r="Z16" s="8" t="s">
        <v>27</v>
      </c>
      <c r="AA16" s="8" t="s">
        <v>26</v>
      </c>
      <c r="AB16" s="8"/>
      <c r="AC16" s="8"/>
      <c r="AD16" s="8"/>
      <c r="AE16" s="8"/>
      <c r="AF16" s="8"/>
    </row>
    <row r="17" spans="1:32">
      <c r="A17" s="2"/>
      <c r="B17" s="2">
        <v>1</v>
      </c>
      <c r="C17" s="2">
        <v>2</v>
      </c>
      <c r="D17" s="2">
        <v>3</v>
      </c>
      <c r="E17" s="2">
        <v>4</v>
      </c>
      <c r="F17" s="3"/>
      <c r="G17" s="2"/>
      <c r="H17" s="4" t="s">
        <v>26</v>
      </c>
      <c r="I17" s="4"/>
      <c r="J17" s="4"/>
      <c r="K17" s="4"/>
      <c r="M17" s="5"/>
      <c r="N17" s="5" t="str">
        <f>H17&amp;B17</f>
        <v>A1</v>
      </c>
      <c r="O17" s="5" t="str">
        <f t="shared" ref="O17" si="10">I17&amp;C17</f>
        <v>2</v>
      </c>
      <c r="P17" s="5" t="str">
        <f t="shared" ref="P17" si="11">J17&amp;D17</f>
        <v>3</v>
      </c>
      <c r="Q17" s="5" t="str">
        <f t="shared" ref="Q17" si="12">K17&amp;E17</f>
        <v>4</v>
      </c>
      <c r="X17" s="8" t="s">
        <v>28</v>
      </c>
      <c r="Y17" s="8" t="s">
        <v>26</v>
      </c>
      <c r="Z17" s="8" t="s">
        <v>27</v>
      </c>
      <c r="AA17" s="8" t="s">
        <v>29</v>
      </c>
      <c r="AB17" s="8"/>
      <c r="AC17" s="8"/>
      <c r="AD17" s="8"/>
      <c r="AE17" s="8"/>
      <c r="AF17" s="8"/>
    </row>
    <row r="18" spans="1:32">
      <c r="A18" s="2">
        <v>1</v>
      </c>
      <c r="B18" s="2"/>
      <c r="C18" s="6">
        <v>10</v>
      </c>
      <c r="D18" s="6">
        <v>15</v>
      </c>
      <c r="E18" s="6">
        <v>50</v>
      </c>
      <c r="F18" s="3"/>
      <c r="G18" s="4"/>
      <c r="H18" s="2"/>
      <c r="I18" s="6"/>
      <c r="J18" s="6"/>
      <c r="K18" s="6"/>
      <c r="M18" s="5" t="str">
        <f>G18&amp;A18</f>
        <v>1</v>
      </c>
      <c r="N18" s="5"/>
      <c r="O18" s="7">
        <f>C18*I18</f>
        <v>0</v>
      </c>
      <c r="P18" s="7">
        <f t="shared" ref="P18:Q20" si="13">D18*J18</f>
        <v>0</v>
      </c>
      <c r="Q18" s="7">
        <f t="shared" si="13"/>
        <v>0</v>
      </c>
      <c r="X18" s="8" t="s">
        <v>28</v>
      </c>
      <c r="Y18" s="8" t="s">
        <v>26</v>
      </c>
      <c r="Z18" s="8" t="s">
        <v>29</v>
      </c>
      <c r="AA18" s="8" t="s">
        <v>27</v>
      </c>
      <c r="AB18" s="8"/>
      <c r="AC18" s="8"/>
      <c r="AD18" s="8"/>
      <c r="AE18" s="8"/>
      <c r="AF18" s="8"/>
    </row>
    <row r="19" spans="1:32">
      <c r="A19" s="2">
        <v>2</v>
      </c>
      <c r="B19" s="6">
        <v>10</v>
      </c>
      <c r="C19" s="2"/>
      <c r="D19" s="6">
        <v>5</v>
      </c>
      <c r="E19" s="6">
        <v>30</v>
      </c>
      <c r="F19" s="3"/>
      <c r="G19" s="4"/>
      <c r="H19" s="6"/>
      <c r="I19" s="2"/>
      <c r="J19" s="6"/>
      <c r="K19" s="6"/>
      <c r="M19" s="5" t="str">
        <f t="shared" ref="M19:M21" si="14">G19&amp;A19</f>
        <v>2</v>
      </c>
      <c r="N19" s="7">
        <f>B19*H19</f>
        <v>0</v>
      </c>
      <c r="O19" s="5"/>
      <c r="P19" s="7">
        <f t="shared" si="13"/>
        <v>0</v>
      </c>
      <c r="Q19" s="7">
        <f t="shared" si="13"/>
        <v>0</v>
      </c>
      <c r="X19" s="8" t="s">
        <v>28</v>
      </c>
      <c r="Y19" s="8" t="s">
        <v>27</v>
      </c>
      <c r="Z19" s="8" t="s">
        <v>29</v>
      </c>
      <c r="AA19" s="8" t="s">
        <v>26</v>
      </c>
      <c r="AB19" s="8"/>
      <c r="AC19" s="8"/>
      <c r="AD19" s="8"/>
      <c r="AE19" s="8"/>
      <c r="AF19" s="8"/>
    </row>
    <row r="20" spans="1:32">
      <c r="A20" s="2">
        <v>3</v>
      </c>
      <c r="B20" s="6">
        <v>15</v>
      </c>
      <c r="C20" s="6">
        <v>5</v>
      </c>
      <c r="D20" s="2"/>
      <c r="E20" s="6">
        <v>20</v>
      </c>
      <c r="F20" s="3"/>
      <c r="G20" s="4"/>
      <c r="H20" s="6"/>
      <c r="I20" s="6"/>
      <c r="J20" s="2"/>
      <c r="K20" s="6"/>
      <c r="M20" s="5" t="str">
        <f t="shared" si="14"/>
        <v>3</v>
      </c>
      <c r="N20" s="7">
        <f t="shared" ref="N20:P21" si="15">B20*H20</f>
        <v>0</v>
      </c>
      <c r="O20" s="7">
        <f t="shared" si="15"/>
        <v>0</v>
      </c>
      <c r="P20" s="5"/>
      <c r="Q20" s="7">
        <f t="shared" si="13"/>
        <v>0</v>
      </c>
      <c r="X20" s="8" t="s">
        <v>28</v>
      </c>
      <c r="Y20" s="8" t="s">
        <v>27</v>
      </c>
      <c r="Z20" s="8" t="s">
        <v>26</v>
      </c>
      <c r="AA20" s="8" t="s">
        <v>29</v>
      </c>
      <c r="AB20" s="8"/>
      <c r="AC20" s="8"/>
      <c r="AD20" s="8"/>
      <c r="AE20" s="8"/>
      <c r="AF20" s="8"/>
    </row>
    <row r="21" spans="1:32">
      <c r="A21" s="2">
        <v>4</v>
      </c>
      <c r="B21" s="6">
        <v>50</v>
      </c>
      <c r="C21" s="6">
        <v>30</v>
      </c>
      <c r="D21" s="6">
        <v>20</v>
      </c>
      <c r="E21" s="2"/>
      <c r="F21" s="3"/>
      <c r="G21" s="4"/>
      <c r="H21" s="6"/>
      <c r="I21" s="6"/>
      <c r="J21" s="6"/>
      <c r="K21" s="2"/>
      <c r="M21" s="5" t="str">
        <f t="shared" si="14"/>
        <v>4</v>
      </c>
      <c r="N21" s="7">
        <f t="shared" si="15"/>
        <v>0</v>
      </c>
      <c r="O21" s="7">
        <f t="shared" si="15"/>
        <v>0</v>
      </c>
      <c r="P21" s="7">
        <f t="shared" si="15"/>
        <v>0</v>
      </c>
      <c r="Q21" s="5"/>
      <c r="S21" s="1">
        <f>SUM(N18:Q21)</f>
        <v>0</v>
      </c>
      <c r="X21" s="8" t="s">
        <v>29</v>
      </c>
      <c r="Y21" s="8" t="s">
        <v>26</v>
      </c>
      <c r="Z21" s="8" t="s">
        <v>27</v>
      </c>
      <c r="AA21" s="8" t="s">
        <v>28</v>
      </c>
      <c r="AB21" s="8"/>
      <c r="AC21" s="8"/>
      <c r="AD21" s="8"/>
      <c r="AE21" s="8"/>
      <c r="AF21" s="8"/>
    </row>
    <row r="22" spans="1:32">
      <c r="X22" s="8" t="s">
        <v>29</v>
      </c>
      <c r="Y22" s="8" t="s">
        <v>26</v>
      </c>
      <c r="Z22" s="8" t="s">
        <v>28</v>
      </c>
      <c r="AA22" s="8" t="s">
        <v>27</v>
      </c>
      <c r="AB22" s="8"/>
      <c r="AC22" s="8"/>
      <c r="AD22" s="8"/>
      <c r="AE22" s="8"/>
      <c r="AF22" s="8"/>
    </row>
    <row r="23" spans="1:32">
      <c r="M23" s="9" t="s">
        <v>5</v>
      </c>
      <c r="N23" s="10"/>
      <c r="O23" s="10"/>
      <c r="P23" s="10"/>
      <c r="Q23" s="10"/>
      <c r="X23" s="8" t="s">
        <v>29</v>
      </c>
      <c r="Y23" s="8" t="s">
        <v>27</v>
      </c>
      <c r="Z23" s="8" t="s">
        <v>28</v>
      </c>
      <c r="AA23" s="8" t="s">
        <v>26</v>
      </c>
      <c r="AB23" s="8"/>
      <c r="AC23" s="8"/>
      <c r="AD23" s="8"/>
      <c r="AE23" s="8"/>
      <c r="AF23" s="8"/>
    </row>
    <row r="24" spans="1:32">
      <c r="A24" s="2"/>
      <c r="B24" s="2">
        <v>1</v>
      </c>
      <c r="C24" s="2">
        <v>2</v>
      </c>
      <c r="D24" s="2">
        <v>3</v>
      </c>
      <c r="E24" s="2">
        <v>4</v>
      </c>
      <c r="F24" s="3"/>
      <c r="G24" s="2"/>
      <c r="H24" s="4" t="s">
        <v>26</v>
      </c>
      <c r="I24" s="4"/>
      <c r="J24" s="4"/>
      <c r="K24" s="4"/>
      <c r="M24" s="5"/>
      <c r="N24" s="5" t="str">
        <f>H24&amp;B24</f>
        <v>A1</v>
      </c>
      <c r="O24" s="5" t="str">
        <f t="shared" ref="O24" si="16">I24&amp;C24</f>
        <v>2</v>
      </c>
      <c r="P24" s="5" t="str">
        <f t="shared" ref="P24" si="17">J24&amp;D24</f>
        <v>3</v>
      </c>
      <c r="Q24" s="5" t="str">
        <f t="shared" ref="Q24" si="18">K24&amp;E24</f>
        <v>4</v>
      </c>
      <c r="X24" s="8" t="s">
        <v>29</v>
      </c>
      <c r="Y24" s="8" t="s">
        <v>27</v>
      </c>
      <c r="Z24" s="8" t="s">
        <v>26</v>
      </c>
      <c r="AA24" s="8" t="s">
        <v>28</v>
      </c>
      <c r="AB24" s="8"/>
      <c r="AC24" s="8"/>
      <c r="AD24" s="8"/>
      <c r="AE24" s="8"/>
      <c r="AF24" s="8"/>
    </row>
    <row r="25" spans="1:32">
      <c r="A25" s="2">
        <v>1</v>
      </c>
      <c r="B25" s="2"/>
      <c r="C25" s="6">
        <v>10</v>
      </c>
      <c r="D25" s="6">
        <v>15</v>
      </c>
      <c r="E25" s="6">
        <v>50</v>
      </c>
      <c r="F25" s="3"/>
      <c r="G25" s="4"/>
      <c r="H25" s="2"/>
      <c r="I25" s="6"/>
      <c r="J25" s="6"/>
      <c r="K25" s="6"/>
      <c r="M25" s="5" t="str">
        <f>G25&amp;A25</f>
        <v>1</v>
      </c>
      <c r="N25" s="5"/>
      <c r="O25" s="7">
        <f>C25*I25</f>
        <v>0</v>
      </c>
      <c r="P25" s="7">
        <f t="shared" ref="P25:P26" si="19">D25*J25</f>
        <v>0</v>
      </c>
      <c r="Q25" s="7">
        <f t="shared" ref="Q25:Q27" si="20">E25*K25</f>
        <v>0</v>
      </c>
      <c r="X25" s="8" t="s">
        <v>29</v>
      </c>
      <c r="Y25" s="8" t="s">
        <v>28</v>
      </c>
      <c r="Z25" s="8" t="s">
        <v>26</v>
      </c>
      <c r="AA25" s="8" t="s">
        <v>27</v>
      </c>
      <c r="AB25" s="8"/>
      <c r="AC25" s="8"/>
      <c r="AD25" s="8"/>
      <c r="AE25" s="8"/>
      <c r="AF25" s="8"/>
    </row>
    <row r="26" spans="1:32">
      <c r="A26" s="2">
        <v>2</v>
      </c>
      <c r="B26" s="6">
        <v>10</v>
      </c>
      <c r="C26" s="2"/>
      <c r="D26" s="6">
        <v>5</v>
      </c>
      <c r="E26" s="6">
        <v>30</v>
      </c>
      <c r="F26" s="3"/>
      <c r="G26" s="4"/>
      <c r="H26" s="6"/>
      <c r="I26" s="2"/>
      <c r="J26" s="6"/>
      <c r="K26" s="6"/>
      <c r="M26" s="5" t="str">
        <f t="shared" ref="M26:M28" si="21">G26&amp;A26</f>
        <v>2</v>
      </c>
      <c r="N26" s="7">
        <f>B26*H26</f>
        <v>0</v>
      </c>
      <c r="O26" s="5"/>
      <c r="P26" s="7">
        <f t="shared" si="19"/>
        <v>0</v>
      </c>
      <c r="Q26" s="7">
        <f t="shared" si="20"/>
        <v>0</v>
      </c>
      <c r="X26" s="8" t="s">
        <v>29</v>
      </c>
      <c r="Y26" s="8" t="s">
        <v>28</v>
      </c>
      <c r="Z26" s="8" t="s">
        <v>27</v>
      </c>
      <c r="AA26" s="8" t="s">
        <v>26</v>
      </c>
      <c r="AB26" s="8"/>
      <c r="AC26" s="8"/>
      <c r="AD26" s="8"/>
      <c r="AE26" s="8"/>
      <c r="AF26" s="8"/>
    </row>
    <row r="27" spans="1:32">
      <c r="A27" s="2">
        <v>3</v>
      </c>
      <c r="B27" s="6">
        <v>15</v>
      </c>
      <c r="C27" s="6">
        <v>5</v>
      </c>
      <c r="D27" s="2"/>
      <c r="E27" s="6">
        <v>20</v>
      </c>
      <c r="F27" s="3"/>
      <c r="G27" s="4"/>
      <c r="H27" s="6"/>
      <c r="I27" s="6"/>
      <c r="J27" s="2"/>
      <c r="K27" s="6"/>
      <c r="M27" s="5" t="str">
        <f t="shared" si="21"/>
        <v>3</v>
      </c>
      <c r="N27" s="7">
        <f t="shared" ref="N27:N28" si="22">B27*H27</f>
        <v>0</v>
      </c>
      <c r="O27" s="7">
        <f t="shared" ref="O27:O28" si="23">C27*I27</f>
        <v>0</v>
      </c>
      <c r="P27" s="5"/>
      <c r="Q27" s="7">
        <f t="shared" si="20"/>
        <v>0</v>
      </c>
      <c r="X27" s="8"/>
      <c r="Y27" s="8"/>
      <c r="Z27" s="8"/>
      <c r="AA27" s="8"/>
      <c r="AB27" s="8"/>
      <c r="AC27" s="8"/>
      <c r="AD27" s="8"/>
      <c r="AE27" s="8"/>
      <c r="AF27" s="8"/>
    </row>
    <row r="28" spans="1:32">
      <c r="A28" s="2">
        <v>4</v>
      </c>
      <c r="B28" s="6">
        <v>50</v>
      </c>
      <c r="C28" s="6">
        <v>30</v>
      </c>
      <c r="D28" s="6">
        <v>20</v>
      </c>
      <c r="E28" s="2"/>
      <c r="F28" s="3"/>
      <c r="G28" s="4"/>
      <c r="H28" s="6"/>
      <c r="I28" s="6"/>
      <c r="J28" s="6"/>
      <c r="K28" s="2"/>
      <c r="M28" s="5" t="str">
        <f t="shared" si="21"/>
        <v>4</v>
      </c>
      <c r="N28" s="7">
        <f t="shared" si="22"/>
        <v>0</v>
      </c>
      <c r="O28" s="7">
        <f t="shared" si="23"/>
        <v>0</v>
      </c>
      <c r="P28" s="7">
        <f t="shared" ref="P28" si="24">D28*J28</f>
        <v>0</v>
      </c>
      <c r="Q28" s="5"/>
      <c r="S28" s="1">
        <f>SUM(N25:Q28)</f>
        <v>0</v>
      </c>
      <c r="X28" s="8"/>
      <c r="Y28" s="8"/>
      <c r="Z28" s="8"/>
      <c r="AA28" s="8"/>
      <c r="AB28" s="8"/>
      <c r="AC28" s="8"/>
      <c r="AD28" s="8"/>
      <c r="AE28" s="8"/>
      <c r="AF28" s="8"/>
    </row>
    <row r="29" spans="1:32">
      <c r="X29" s="8"/>
      <c r="Y29" s="8"/>
      <c r="Z29" s="8"/>
      <c r="AA29" s="8"/>
      <c r="AB29" s="8"/>
      <c r="AC29" s="8"/>
      <c r="AD29" s="8"/>
      <c r="AE29" s="8"/>
      <c r="AF29" s="8"/>
    </row>
    <row r="30" spans="1:32">
      <c r="M30" s="9" t="s">
        <v>6</v>
      </c>
      <c r="N30" s="10"/>
      <c r="O30" s="10"/>
      <c r="P30" s="10"/>
      <c r="Q30" s="10"/>
      <c r="X30" s="8"/>
      <c r="Y30" s="8"/>
      <c r="Z30" s="8"/>
      <c r="AA30" s="8"/>
      <c r="AB30" s="8"/>
      <c r="AC30" s="8"/>
      <c r="AD30" s="8"/>
      <c r="AE30" s="8"/>
      <c r="AF30" s="8"/>
    </row>
    <row r="31" spans="1:32">
      <c r="A31" s="2"/>
      <c r="B31" s="2">
        <v>1</v>
      </c>
      <c r="C31" s="2">
        <v>2</v>
      </c>
      <c r="D31" s="2">
        <v>3</v>
      </c>
      <c r="E31" s="2">
        <v>4</v>
      </c>
      <c r="F31" s="3"/>
      <c r="G31" s="2"/>
      <c r="H31" s="4" t="s">
        <v>26</v>
      </c>
      <c r="I31" s="4"/>
      <c r="J31" s="4"/>
      <c r="K31" s="4"/>
      <c r="M31" s="5"/>
      <c r="N31" s="5" t="str">
        <f>H31&amp;B31</f>
        <v>A1</v>
      </c>
      <c r="O31" s="5" t="str">
        <f t="shared" ref="O31" si="25">I31&amp;C31</f>
        <v>2</v>
      </c>
      <c r="P31" s="5" t="str">
        <f t="shared" ref="P31" si="26">J31&amp;D31</f>
        <v>3</v>
      </c>
      <c r="Q31" s="5" t="str">
        <f t="shared" ref="Q31" si="27">K31&amp;E31</f>
        <v>4</v>
      </c>
      <c r="X31" s="8"/>
      <c r="Y31" s="8"/>
      <c r="Z31" s="8"/>
      <c r="AA31" s="8"/>
      <c r="AB31" s="8"/>
      <c r="AC31" s="8"/>
      <c r="AD31" s="8"/>
      <c r="AE31" s="8"/>
      <c r="AF31" s="8"/>
    </row>
    <row r="32" spans="1:32">
      <c r="A32" s="2">
        <v>1</v>
      </c>
      <c r="B32" s="2"/>
      <c r="C32" s="6">
        <v>10</v>
      </c>
      <c r="D32" s="6">
        <v>15</v>
      </c>
      <c r="E32" s="6">
        <v>50</v>
      </c>
      <c r="F32" s="3"/>
      <c r="G32" s="4"/>
      <c r="H32" s="2"/>
      <c r="I32" s="6"/>
      <c r="J32" s="6"/>
      <c r="K32" s="6"/>
      <c r="M32" s="5" t="str">
        <f>G32&amp;A32</f>
        <v>1</v>
      </c>
      <c r="N32" s="5"/>
      <c r="O32" s="7">
        <f>C32*I32</f>
        <v>0</v>
      </c>
      <c r="P32" s="7">
        <f t="shared" ref="P32:P33" si="28">D32*J32</f>
        <v>0</v>
      </c>
      <c r="Q32" s="7">
        <f t="shared" ref="Q32:Q34" si="29">E32*K32</f>
        <v>0</v>
      </c>
      <c r="X32" s="8"/>
      <c r="Y32" s="8"/>
      <c r="Z32" s="8"/>
      <c r="AA32" s="8"/>
      <c r="AB32" s="8"/>
      <c r="AC32" s="8"/>
      <c r="AD32" s="8"/>
      <c r="AE32" s="8"/>
      <c r="AF32" s="8"/>
    </row>
    <row r="33" spans="1:32">
      <c r="A33" s="2">
        <v>2</v>
      </c>
      <c r="B33" s="6">
        <v>10</v>
      </c>
      <c r="C33" s="2"/>
      <c r="D33" s="6">
        <v>5</v>
      </c>
      <c r="E33" s="6">
        <v>30</v>
      </c>
      <c r="F33" s="3"/>
      <c r="G33" s="4"/>
      <c r="H33" s="6"/>
      <c r="I33" s="2"/>
      <c r="J33" s="6"/>
      <c r="K33" s="6"/>
      <c r="M33" s="5" t="str">
        <f t="shared" ref="M33:M35" si="30">G33&amp;A33</f>
        <v>2</v>
      </c>
      <c r="N33" s="7">
        <f>B33*H33</f>
        <v>0</v>
      </c>
      <c r="O33" s="5"/>
      <c r="P33" s="7">
        <f t="shared" si="28"/>
        <v>0</v>
      </c>
      <c r="Q33" s="7">
        <f t="shared" si="29"/>
        <v>0</v>
      </c>
      <c r="X33" s="8"/>
      <c r="Y33" s="8"/>
      <c r="Z33" s="8"/>
      <c r="AA33" s="8"/>
      <c r="AB33" s="8"/>
      <c r="AC33" s="8"/>
      <c r="AD33" s="8"/>
      <c r="AE33" s="8"/>
      <c r="AF33" s="8"/>
    </row>
    <row r="34" spans="1:32">
      <c r="A34" s="2">
        <v>3</v>
      </c>
      <c r="B34" s="6">
        <v>15</v>
      </c>
      <c r="C34" s="6">
        <v>5</v>
      </c>
      <c r="D34" s="2"/>
      <c r="E34" s="6">
        <v>20</v>
      </c>
      <c r="F34" s="3"/>
      <c r="G34" s="4"/>
      <c r="H34" s="6"/>
      <c r="I34" s="6"/>
      <c r="J34" s="2"/>
      <c r="K34" s="6"/>
      <c r="M34" s="5" t="str">
        <f t="shared" si="30"/>
        <v>3</v>
      </c>
      <c r="N34" s="7">
        <f t="shared" ref="N34:N35" si="31">B34*H34</f>
        <v>0</v>
      </c>
      <c r="O34" s="7">
        <f t="shared" ref="O34:O35" si="32">C34*I34</f>
        <v>0</v>
      </c>
      <c r="P34" s="5"/>
      <c r="Q34" s="7">
        <f t="shared" si="29"/>
        <v>0</v>
      </c>
      <c r="X34" s="8"/>
      <c r="Y34" s="8"/>
      <c r="Z34" s="8"/>
      <c r="AA34" s="8"/>
      <c r="AB34" s="8"/>
      <c r="AC34" s="8"/>
      <c r="AD34" s="8"/>
      <c r="AE34" s="8"/>
      <c r="AF34" s="8"/>
    </row>
    <row r="35" spans="1:32">
      <c r="A35" s="2">
        <v>4</v>
      </c>
      <c r="B35" s="6">
        <v>50</v>
      </c>
      <c r="C35" s="6">
        <v>30</v>
      </c>
      <c r="D35" s="6">
        <v>20</v>
      </c>
      <c r="E35" s="2"/>
      <c r="F35" s="3"/>
      <c r="G35" s="4"/>
      <c r="H35" s="6"/>
      <c r="I35" s="6"/>
      <c r="J35" s="6"/>
      <c r="K35" s="2"/>
      <c r="M35" s="5" t="str">
        <f t="shared" si="30"/>
        <v>4</v>
      </c>
      <c r="N35" s="7">
        <f t="shared" si="31"/>
        <v>0</v>
      </c>
      <c r="O35" s="7">
        <f t="shared" si="32"/>
        <v>0</v>
      </c>
      <c r="P35" s="7">
        <f t="shared" ref="P35" si="33">D35*J35</f>
        <v>0</v>
      </c>
      <c r="Q35" s="5"/>
      <c r="S35" s="1">
        <f>SUM(N32:Q35)</f>
        <v>0</v>
      </c>
      <c r="X35" s="8"/>
      <c r="Y35" s="8"/>
      <c r="Z35" s="8"/>
      <c r="AA35" s="8"/>
      <c r="AB35" s="8"/>
      <c r="AC35" s="8"/>
      <c r="AD35" s="8"/>
      <c r="AE35" s="8"/>
      <c r="AF35" s="8"/>
    </row>
    <row r="36" spans="1:32">
      <c r="X36" s="8"/>
      <c r="Y36" s="8"/>
      <c r="Z36" s="8"/>
      <c r="AA36" s="8"/>
      <c r="AB36" s="8"/>
      <c r="AC36" s="8"/>
      <c r="AD36" s="8"/>
      <c r="AE36" s="8"/>
      <c r="AF36" s="8"/>
    </row>
    <row r="37" spans="1:32">
      <c r="M37" s="9" t="s">
        <v>7</v>
      </c>
      <c r="N37" s="10"/>
      <c r="O37" s="10"/>
      <c r="P37" s="10"/>
      <c r="Q37" s="10"/>
      <c r="X37" s="8"/>
      <c r="Y37" s="8"/>
      <c r="Z37" s="8"/>
      <c r="AA37" s="8"/>
      <c r="AB37" s="8"/>
      <c r="AC37" s="8"/>
      <c r="AD37" s="8"/>
      <c r="AE37" s="8"/>
      <c r="AF37" s="8"/>
    </row>
    <row r="38" spans="1:32">
      <c r="A38" s="2"/>
      <c r="B38" s="2">
        <v>1</v>
      </c>
      <c r="C38" s="2">
        <v>2</v>
      </c>
      <c r="D38" s="2">
        <v>3</v>
      </c>
      <c r="E38" s="2">
        <v>4</v>
      </c>
      <c r="F38" s="3"/>
      <c r="G38" s="2"/>
      <c r="H38" s="4" t="s">
        <v>26</v>
      </c>
      <c r="I38" s="4"/>
      <c r="J38" s="4"/>
      <c r="K38" s="4"/>
      <c r="M38" s="5"/>
      <c r="N38" s="5" t="str">
        <f>H38&amp;B38</f>
        <v>A1</v>
      </c>
      <c r="O38" s="5" t="str">
        <f t="shared" ref="O38" si="34">I38&amp;C38</f>
        <v>2</v>
      </c>
      <c r="P38" s="5" t="str">
        <f t="shared" ref="P38" si="35">J38&amp;D38</f>
        <v>3</v>
      </c>
      <c r="Q38" s="5" t="str">
        <f t="shared" ref="Q38" si="36">K38&amp;E38</f>
        <v>4</v>
      </c>
      <c r="X38" s="8"/>
      <c r="Y38" s="8"/>
      <c r="Z38" s="8"/>
      <c r="AA38" s="8"/>
      <c r="AB38" s="8"/>
      <c r="AC38" s="8"/>
      <c r="AD38" s="8"/>
      <c r="AE38" s="8"/>
      <c r="AF38" s="8"/>
    </row>
    <row r="39" spans="1:32">
      <c r="A39" s="2">
        <v>1</v>
      </c>
      <c r="B39" s="2"/>
      <c r="C39" s="6">
        <v>10</v>
      </c>
      <c r="D39" s="6">
        <v>15</v>
      </c>
      <c r="E39" s="6">
        <v>50</v>
      </c>
      <c r="F39" s="3"/>
      <c r="G39" s="4"/>
      <c r="H39" s="2"/>
      <c r="I39" s="6"/>
      <c r="J39" s="6"/>
      <c r="K39" s="6"/>
      <c r="M39" s="5" t="str">
        <f>G39&amp;A39</f>
        <v>1</v>
      </c>
      <c r="N39" s="5"/>
      <c r="O39" s="7">
        <f>C39*I39</f>
        <v>0</v>
      </c>
      <c r="P39" s="7">
        <f t="shared" ref="P39:P40" si="37">D39*J39</f>
        <v>0</v>
      </c>
      <c r="Q39" s="7">
        <f t="shared" ref="Q39:Q41" si="38">E39*K39</f>
        <v>0</v>
      </c>
      <c r="X39" s="8"/>
      <c r="Y39" s="8"/>
      <c r="Z39" s="8"/>
      <c r="AA39" s="8"/>
      <c r="AB39" s="8"/>
      <c r="AC39" s="8"/>
      <c r="AD39" s="8"/>
      <c r="AE39" s="8"/>
      <c r="AF39" s="8"/>
    </row>
    <row r="40" spans="1:32">
      <c r="A40" s="2">
        <v>2</v>
      </c>
      <c r="B40" s="6">
        <v>10</v>
      </c>
      <c r="C40" s="2"/>
      <c r="D40" s="6">
        <v>5</v>
      </c>
      <c r="E40" s="6">
        <v>30</v>
      </c>
      <c r="F40" s="3"/>
      <c r="G40" s="4"/>
      <c r="H40" s="6"/>
      <c r="I40" s="2"/>
      <c r="J40" s="6"/>
      <c r="K40" s="6"/>
      <c r="M40" s="5" t="str">
        <f t="shared" ref="M40:M42" si="39">G40&amp;A40</f>
        <v>2</v>
      </c>
      <c r="N40" s="7">
        <f>B40*H40</f>
        <v>0</v>
      </c>
      <c r="O40" s="5"/>
      <c r="P40" s="7">
        <f t="shared" si="37"/>
        <v>0</v>
      </c>
      <c r="Q40" s="7">
        <f t="shared" si="38"/>
        <v>0</v>
      </c>
      <c r="X40" s="8"/>
      <c r="Y40" s="8"/>
      <c r="Z40" s="8"/>
      <c r="AA40" s="8"/>
      <c r="AB40" s="8"/>
      <c r="AC40" s="8"/>
      <c r="AD40" s="8"/>
      <c r="AE40" s="8"/>
      <c r="AF40" s="8"/>
    </row>
    <row r="41" spans="1:32">
      <c r="A41" s="2">
        <v>3</v>
      </c>
      <c r="B41" s="6">
        <v>15</v>
      </c>
      <c r="C41" s="6">
        <v>5</v>
      </c>
      <c r="D41" s="2"/>
      <c r="E41" s="6">
        <v>20</v>
      </c>
      <c r="F41" s="3"/>
      <c r="G41" s="4"/>
      <c r="H41" s="6"/>
      <c r="I41" s="6"/>
      <c r="J41" s="2"/>
      <c r="K41" s="6"/>
      <c r="M41" s="5" t="str">
        <f t="shared" si="39"/>
        <v>3</v>
      </c>
      <c r="N41" s="7">
        <f t="shared" ref="N41:N42" si="40">B41*H41</f>
        <v>0</v>
      </c>
      <c r="O41" s="7">
        <f t="shared" ref="O41:O42" si="41">C41*I41</f>
        <v>0</v>
      </c>
      <c r="P41" s="5"/>
      <c r="Q41" s="7">
        <f t="shared" si="38"/>
        <v>0</v>
      </c>
      <c r="X41" s="8"/>
      <c r="Y41" s="8"/>
      <c r="Z41" s="8"/>
      <c r="AA41" s="8"/>
      <c r="AB41" s="8"/>
      <c r="AC41" s="8"/>
      <c r="AD41" s="8"/>
      <c r="AE41" s="8"/>
      <c r="AF41" s="8"/>
    </row>
    <row r="42" spans="1:32">
      <c r="A42" s="2">
        <v>4</v>
      </c>
      <c r="B42" s="6">
        <v>50</v>
      </c>
      <c r="C42" s="6">
        <v>30</v>
      </c>
      <c r="D42" s="6">
        <v>20</v>
      </c>
      <c r="E42" s="2"/>
      <c r="F42" s="3"/>
      <c r="G42" s="4"/>
      <c r="H42" s="6"/>
      <c r="I42" s="6"/>
      <c r="J42" s="6"/>
      <c r="K42" s="2"/>
      <c r="M42" s="5" t="str">
        <f t="shared" si="39"/>
        <v>4</v>
      </c>
      <c r="N42" s="7">
        <f t="shared" si="40"/>
        <v>0</v>
      </c>
      <c r="O42" s="7">
        <f t="shared" si="41"/>
        <v>0</v>
      </c>
      <c r="P42" s="7">
        <f t="shared" ref="P42" si="42">D42*J42</f>
        <v>0</v>
      </c>
      <c r="Q42" s="5"/>
      <c r="S42" s="1">
        <f>SUM(N39:Q42)</f>
        <v>0</v>
      </c>
      <c r="X42" s="8"/>
      <c r="Y42" s="8"/>
      <c r="Z42" s="8"/>
      <c r="AA42" s="8"/>
      <c r="AB42" s="8"/>
      <c r="AC42" s="8"/>
      <c r="AD42" s="8"/>
      <c r="AE42" s="8"/>
      <c r="AF42" s="8"/>
    </row>
    <row r="43" spans="1:32">
      <c r="X43" s="8"/>
      <c r="Y43" s="8"/>
      <c r="Z43" s="8"/>
      <c r="AA43" s="8"/>
      <c r="AB43" s="8"/>
      <c r="AC43" s="8"/>
      <c r="AD43" s="8"/>
      <c r="AE43" s="8"/>
      <c r="AF43" s="8"/>
    </row>
    <row r="44" spans="1:32">
      <c r="M44" s="9" t="s">
        <v>8</v>
      </c>
      <c r="N44" s="10"/>
      <c r="O44" s="10"/>
      <c r="P44" s="10"/>
      <c r="Q44" s="10"/>
      <c r="X44" s="8"/>
      <c r="Y44" s="8"/>
      <c r="Z44" s="8"/>
      <c r="AA44" s="8"/>
      <c r="AB44" s="8"/>
      <c r="AC44" s="8"/>
      <c r="AD44" s="8"/>
      <c r="AE44" s="8"/>
      <c r="AF44" s="8"/>
    </row>
    <row r="45" spans="1:32">
      <c r="A45" s="2"/>
      <c r="B45" s="2">
        <v>1</v>
      </c>
      <c r="C45" s="2">
        <v>2</v>
      </c>
      <c r="D45" s="2">
        <v>3</v>
      </c>
      <c r="E45" s="2">
        <v>4</v>
      </c>
      <c r="F45" s="3"/>
      <c r="G45" s="2"/>
      <c r="H45" s="4" t="s">
        <v>27</v>
      </c>
      <c r="I45" s="4"/>
      <c r="J45" s="4"/>
      <c r="K45" s="4"/>
      <c r="M45" s="5"/>
      <c r="N45" s="5" t="str">
        <f>H45&amp;B45</f>
        <v>B1</v>
      </c>
      <c r="O45" s="5" t="str">
        <f t="shared" ref="O45" si="43">I45&amp;C45</f>
        <v>2</v>
      </c>
      <c r="P45" s="5" t="str">
        <f t="shared" ref="P45" si="44">J45&amp;D45</f>
        <v>3</v>
      </c>
      <c r="Q45" s="5" t="str">
        <f t="shared" ref="Q45" si="45">K45&amp;E45</f>
        <v>4</v>
      </c>
      <c r="X45" s="8"/>
      <c r="Y45" s="8"/>
      <c r="Z45" s="8"/>
      <c r="AA45" s="8"/>
      <c r="AB45" s="8"/>
      <c r="AC45" s="8"/>
      <c r="AD45" s="8"/>
      <c r="AE45" s="8"/>
      <c r="AF45" s="8"/>
    </row>
    <row r="46" spans="1:32">
      <c r="A46" s="2">
        <v>1</v>
      </c>
      <c r="B46" s="2"/>
      <c r="C46" s="6">
        <v>10</v>
      </c>
      <c r="D46" s="6">
        <v>15</v>
      </c>
      <c r="E46" s="6">
        <v>50</v>
      </c>
      <c r="F46" s="3"/>
      <c r="G46" s="4"/>
      <c r="H46" s="2"/>
      <c r="I46" s="6"/>
      <c r="J46" s="6"/>
      <c r="K46" s="6"/>
      <c r="M46" s="5" t="str">
        <f>G46&amp;A46</f>
        <v>1</v>
      </c>
      <c r="N46" s="5"/>
      <c r="O46" s="7">
        <f>C46*I46</f>
        <v>0</v>
      </c>
      <c r="P46" s="7">
        <f t="shared" ref="P46:P47" si="46">D46*J46</f>
        <v>0</v>
      </c>
      <c r="Q46" s="7">
        <f t="shared" ref="Q46:Q48" si="47">E46*K46</f>
        <v>0</v>
      </c>
      <c r="X46" s="8"/>
      <c r="Y46" s="8"/>
      <c r="Z46" s="8"/>
      <c r="AA46" s="8"/>
      <c r="AB46" s="8"/>
      <c r="AC46" s="8"/>
      <c r="AD46" s="8"/>
      <c r="AE46" s="8"/>
      <c r="AF46" s="8"/>
    </row>
    <row r="47" spans="1:32">
      <c r="A47" s="2">
        <v>2</v>
      </c>
      <c r="B47" s="6">
        <v>10</v>
      </c>
      <c r="C47" s="2"/>
      <c r="D47" s="6">
        <v>5</v>
      </c>
      <c r="E47" s="6">
        <v>30</v>
      </c>
      <c r="F47" s="3"/>
      <c r="G47" s="4"/>
      <c r="H47" s="6"/>
      <c r="I47" s="2"/>
      <c r="J47" s="6"/>
      <c r="K47" s="6"/>
      <c r="M47" s="5" t="str">
        <f t="shared" ref="M47:M49" si="48">G47&amp;A47</f>
        <v>2</v>
      </c>
      <c r="N47" s="7">
        <f>B47*H47</f>
        <v>0</v>
      </c>
      <c r="O47" s="5"/>
      <c r="P47" s="7">
        <f t="shared" si="46"/>
        <v>0</v>
      </c>
      <c r="Q47" s="7">
        <f t="shared" si="47"/>
        <v>0</v>
      </c>
      <c r="X47" s="8"/>
      <c r="Y47" s="8"/>
      <c r="Z47" s="8"/>
      <c r="AA47" s="8"/>
      <c r="AB47" s="8"/>
      <c r="AC47" s="8"/>
      <c r="AD47" s="8"/>
      <c r="AE47" s="8"/>
      <c r="AF47" s="8"/>
    </row>
    <row r="48" spans="1:32">
      <c r="A48" s="2">
        <v>3</v>
      </c>
      <c r="B48" s="6">
        <v>15</v>
      </c>
      <c r="C48" s="6">
        <v>5</v>
      </c>
      <c r="D48" s="2"/>
      <c r="E48" s="6">
        <v>20</v>
      </c>
      <c r="F48" s="3"/>
      <c r="G48" s="4"/>
      <c r="H48" s="6"/>
      <c r="I48" s="6"/>
      <c r="J48" s="2"/>
      <c r="K48" s="6"/>
      <c r="M48" s="5" t="str">
        <f t="shared" si="48"/>
        <v>3</v>
      </c>
      <c r="N48" s="7">
        <f t="shared" ref="N48:N49" si="49">B48*H48</f>
        <v>0</v>
      </c>
      <c r="O48" s="7">
        <f t="shared" ref="O48:O49" si="50">C48*I48</f>
        <v>0</v>
      </c>
      <c r="P48" s="5"/>
      <c r="Q48" s="7">
        <f t="shared" si="47"/>
        <v>0</v>
      </c>
      <c r="X48" s="8"/>
      <c r="Y48" s="8"/>
      <c r="Z48" s="8"/>
      <c r="AA48" s="8"/>
      <c r="AB48" s="8"/>
      <c r="AC48" s="8"/>
      <c r="AD48" s="8"/>
      <c r="AE48" s="8"/>
      <c r="AF48" s="8"/>
    </row>
    <row r="49" spans="1:32">
      <c r="A49" s="2">
        <v>4</v>
      </c>
      <c r="B49" s="6">
        <v>50</v>
      </c>
      <c r="C49" s="6">
        <v>30</v>
      </c>
      <c r="D49" s="6">
        <v>20</v>
      </c>
      <c r="E49" s="2"/>
      <c r="F49" s="3"/>
      <c r="G49" s="4"/>
      <c r="H49" s="6"/>
      <c r="I49" s="6"/>
      <c r="J49" s="6"/>
      <c r="K49" s="2"/>
      <c r="M49" s="5" t="str">
        <f t="shared" si="48"/>
        <v>4</v>
      </c>
      <c r="N49" s="7">
        <f t="shared" si="49"/>
        <v>0</v>
      </c>
      <c r="O49" s="7">
        <f t="shared" si="50"/>
        <v>0</v>
      </c>
      <c r="P49" s="7">
        <f t="shared" ref="P49" si="51">D49*J49</f>
        <v>0</v>
      </c>
      <c r="Q49" s="5"/>
      <c r="S49" s="1">
        <f>SUM(N46:Q49)</f>
        <v>0</v>
      </c>
      <c r="X49" s="8"/>
      <c r="Y49" s="8"/>
      <c r="Z49" s="8"/>
      <c r="AA49" s="8"/>
      <c r="AB49" s="8"/>
      <c r="AC49" s="8"/>
      <c r="AD49" s="8"/>
      <c r="AE49" s="8"/>
      <c r="AF49" s="8"/>
    </row>
    <row r="50" spans="1:32">
      <c r="X50" s="8"/>
      <c r="Y50" s="8"/>
      <c r="Z50" s="8"/>
      <c r="AA50" s="8"/>
      <c r="AB50" s="8"/>
      <c r="AC50" s="8"/>
      <c r="AD50" s="8"/>
      <c r="AE50" s="8"/>
      <c r="AF50" s="8"/>
    </row>
    <row r="51" spans="1:32">
      <c r="M51" s="9" t="s">
        <v>9</v>
      </c>
      <c r="N51" s="10"/>
      <c r="O51" s="10"/>
      <c r="P51" s="10"/>
      <c r="Q51" s="10"/>
      <c r="X51" s="8"/>
      <c r="Y51" s="8"/>
      <c r="Z51" s="8"/>
      <c r="AA51" s="8"/>
      <c r="AB51" s="8"/>
      <c r="AC51" s="8"/>
      <c r="AD51" s="8"/>
      <c r="AE51" s="8"/>
      <c r="AF51" s="8"/>
    </row>
    <row r="52" spans="1:32">
      <c r="A52" s="2"/>
      <c r="B52" s="2">
        <v>1</v>
      </c>
      <c r="C52" s="2">
        <v>2</v>
      </c>
      <c r="D52" s="2">
        <v>3</v>
      </c>
      <c r="E52" s="2">
        <v>4</v>
      </c>
      <c r="F52" s="3"/>
      <c r="G52" s="2"/>
      <c r="H52" s="4" t="s">
        <v>27</v>
      </c>
      <c r="I52" s="4"/>
      <c r="J52" s="4"/>
      <c r="K52" s="4"/>
      <c r="M52" s="5"/>
      <c r="N52" s="5" t="str">
        <f>H52&amp;B52</f>
        <v>B1</v>
      </c>
      <c r="O52" s="5" t="str">
        <f t="shared" ref="O52" si="52">I52&amp;C52</f>
        <v>2</v>
      </c>
      <c r="P52" s="5" t="str">
        <f t="shared" ref="P52" si="53">J52&amp;D52</f>
        <v>3</v>
      </c>
      <c r="Q52" s="5" t="str">
        <f t="shared" ref="Q52" si="54">K52&amp;E52</f>
        <v>4</v>
      </c>
      <c r="X52" s="8"/>
      <c r="Y52" s="8"/>
      <c r="Z52" s="8"/>
      <c r="AA52" s="8"/>
      <c r="AB52" s="8"/>
      <c r="AC52" s="8"/>
      <c r="AD52" s="8"/>
      <c r="AE52" s="8"/>
      <c r="AF52" s="8"/>
    </row>
    <row r="53" spans="1:32">
      <c r="A53" s="2">
        <v>1</v>
      </c>
      <c r="B53" s="2"/>
      <c r="C53" s="6">
        <v>10</v>
      </c>
      <c r="D53" s="6">
        <v>15</v>
      </c>
      <c r="E53" s="6">
        <v>50</v>
      </c>
      <c r="F53" s="3"/>
      <c r="G53" s="4"/>
      <c r="H53" s="2"/>
      <c r="I53" s="6"/>
      <c r="J53" s="6"/>
      <c r="K53" s="6"/>
      <c r="M53" s="5" t="str">
        <f>G53&amp;A53</f>
        <v>1</v>
      </c>
      <c r="N53" s="5"/>
      <c r="O53" s="7">
        <f>C53*I53</f>
        <v>0</v>
      </c>
      <c r="P53" s="7">
        <f t="shared" ref="P53:P54" si="55">D53*J53</f>
        <v>0</v>
      </c>
      <c r="Q53" s="7">
        <f t="shared" ref="Q53:Q55" si="56">E53*K53</f>
        <v>0</v>
      </c>
      <c r="X53" s="8"/>
      <c r="Y53" s="8"/>
      <c r="Z53" s="8"/>
      <c r="AA53" s="8"/>
      <c r="AB53" s="8"/>
      <c r="AC53" s="8"/>
      <c r="AD53" s="8"/>
      <c r="AE53" s="8"/>
      <c r="AF53" s="8"/>
    </row>
    <row r="54" spans="1:32">
      <c r="A54" s="2">
        <v>2</v>
      </c>
      <c r="B54" s="6">
        <v>10</v>
      </c>
      <c r="C54" s="2"/>
      <c r="D54" s="6">
        <v>5</v>
      </c>
      <c r="E54" s="6">
        <v>30</v>
      </c>
      <c r="F54" s="3"/>
      <c r="G54" s="4"/>
      <c r="H54" s="6"/>
      <c r="I54" s="2"/>
      <c r="J54" s="6"/>
      <c r="K54" s="6"/>
      <c r="M54" s="5" t="str">
        <f t="shared" ref="M54:M56" si="57">G54&amp;A54</f>
        <v>2</v>
      </c>
      <c r="N54" s="7">
        <f>B54*H54</f>
        <v>0</v>
      </c>
      <c r="O54" s="5"/>
      <c r="P54" s="7">
        <f t="shared" si="55"/>
        <v>0</v>
      </c>
      <c r="Q54" s="7">
        <f t="shared" si="56"/>
        <v>0</v>
      </c>
      <c r="X54" s="8"/>
      <c r="Y54" s="8"/>
      <c r="Z54" s="8"/>
      <c r="AA54" s="8"/>
      <c r="AB54" s="8"/>
      <c r="AC54" s="8"/>
      <c r="AD54" s="8"/>
      <c r="AE54" s="8"/>
      <c r="AF54" s="8"/>
    </row>
    <row r="55" spans="1:32">
      <c r="A55" s="2">
        <v>3</v>
      </c>
      <c r="B55" s="6">
        <v>15</v>
      </c>
      <c r="C55" s="6">
        <v>5</v>
      </c>
      <c r="D55" s="2"/>
      <c r="E55" s="6">
        <v>20</v>
      </c>
      <c r="F55" s="3"/>
      <c r="G55" s="4"/>
      <c r="H55" s="6"/>
      <c r="I55" s="6"/>
      <c r="J55" s="2"/>
      <c r="K55" s="6"/>
      <c r="M55" s="5" t="str">
        <f t="shared" si="57"/>
        <v>3</v>
      </c>
      <c r="N55" s="7">
        <f t="shared" ref="N55:N56" si="58">B55*H55</f>
        <v>0</v>
      </c>
      <c r="O55" s="7">
        <f t="shared" ref="O55:O56" si="59">C55*I55</f>
        <v>0</v>
      </c>
      <c r="P55" s="5"/>
      <c r="Q55" s="7">
        <f t="shared" si="56"/>
        <v>0</v>
      </c>
      <c r="X55" s="8"/>
      <c r="Y55" s="8"/>
      <c r="Z55" s="8"/>
      <c r="AA55" s="8"/>
      <c r="AB55" s="8"/>
      <c r="AC55" s="8"/>
      <c r="AD55" s="8"/>
      <c r="AE55" s="8"/>
      <c r="AF55" s="8"/>
    </row>
    <row r="56" spans="1:32">
      <c r="A56" s="2">
        <v>4</v>
      </c>
      <c r="B56" s="6">
        <v>50</v>
      </c>
      <c r="C56" s="6">
        <v>30</v>
      </c>
      <c r="D56" s="6">
        <v>20</v>
      </c>
      <c r="E56" s="2"/>
      <c r="F56" s="3"/>
      <c r="G56" s="4"/>
      <c r="H56" s="6"/>
      <c r="I56" s="6"/>
      <c r="J56" s="6"/>
      <c r="K56" s="2"/>
      <c r="M56" s="5" t="str">
        <f t="shared" si="57"/>
        <v>4</v>
      </c>
      <c r="N56" s="7">
        <f t="shared" si="58"/>
        <v>0</v>
      </c>
      <c r="O56" s="7">
        <f t="shared" si="59"/>
        <v>0</v>
      </c>
      <c r="P56" s="7">
        <f t="shared" ref="P56" si="60">D56*J56</f>
        <v>0</v>
      </c>
      <c r="Q56" s="5"/>
      <c r="S56" s="1">
        <f>SUM(N53:Q56)</f>
        <v>0</v>
      </c>
      <c r="X56" s="8"/>
      <c r="Y56" s="8"/>
      <c r="Z56" s="8"/>
      <c r="AA56" s="8"/>
      <c r="AB56" s="8"/>
      <c r="AC56" s="8"/>
      <c r="AD56" s="8"/>
      <c r="AE56" s="8"/>
      <c r="AF56" s="8"/>
    </row>
    <row r="57" spans="1:32">
      <c r="X57" s="8"/>
      <c r="Y57" s="8"/>
      <c r="Z57" s="8"/>
      <c r="AA57" s="8"/>
      <c r="AB57" s="8"/>
      <c r="AC57" s="8"/>
      <c r="AD57" s="8"/>
      <c r="AE57" s="8"/>
      <c r="AF57" s="8"/>
    </row>
    <row r="58" spans="1:32">
      <c r="M58" s="9" t="s">
        <v>10</v>
      </c>
      <c r="N58" s="10"/>
      <c r="O58" s="10"/>
      <c r="P58" s="10"/>
      <c r="Q58" s="10"/>
      <c r="X58" s="8"/>
      <c r="Y58" s="8"/>
      <c r="Z58" s="8"/>
      <c r="AA58" s="8"/>
      <c r="AB58" s="8"/>
      <c r="AC58" s="8"/>
      <c r="AD58" s="8"/>
      <c r="AE58" s="8"/>
      <c r="AF58" s="8"/>
    </row>
    <row r="59" spans="1:32">
      <c r="A59" s="2"/>
      <c r="B59" s="2">
        <v>1</v>
      </c>
      <c r="C59" s="2">
        <v>2</v>
      </c>
      <c r="D59" s="2">
        <v>3</v>
      </c>
      <c r="E59" s="2">
        <v>4</v>
      </c>
      <c r="F59" s="3"/>
      <c r="G59" s="2"/>
      <c r="H59" s="4" t="s">
        <v>27</v>
      </c>
      <c r="I59" s="4"/>
      <c r="J59" s="4"/>
      <c r="K59" s="4"/>
      <c r="M59" s="5"/>
      <c r="N59" s="5" t="str">
        <f>H59&amp;B59</f>
        <v>B1</v>
      </c>
      <c r="O59" s="5" t="str">
        <f t="shared" ref="O59" si="61">I59&amp;C59</f>
        <v>2</v>
      </c>
      <c r="P59" s="5" t="str">
        <f t="shared" ref="P59" si="62">J59&amp;D59</f>
        <v>3</v>
      </c>
      <c r="Q59" s="5" t="str">
        <f t="shared" ref="Q59" si="63">K59&amp;E59</f>
        <v>4</v>
      </c>
      <c r="X59" s="8"/>
      <c r="Y59" s="8"/>
      <c r="Z59" s="8"/>
      <c r="AA59" s="8"/>
      <c r="AB59" s="8"/>
      <c r="AC59" s="8"/>
      <c r="AD59" s="8"/>
      <c r="AE59" s="8"/>
      <c r="AF59" s="8"/>
    </row>
    <row r="60" spans="1:32">
      <c r="A60" s="2">
        <v>1</v>
      </c>
      <c r="B60" s="2"/>
      <c r="C60" s="6">
        <v>10</v>
      </c>
      <c r="D60" s="6">
        <v>15</v>
      </c>
      <c r="E60" s="6">
        <v>50</v>
      </c>
      <c r="F60" s="3"/>
      <c r="G60" s="4"/>
      <c r="H60" s="2"/>
      <c r="I60" s="6"/>
      <c r="J60" s="6"/>
      <c r="K60" s="6"/>
      <c r="M60" s="5" t="str">
        <f>G60&amp;A60</f>
        <v>1</v>
      </c>
      <c r="N60" s="5"/>
      <c r="O60" s="7">
        <f>C60*I60</f>
        <v>0</v>
      </c>
      <c r="P60" s="7">
        <f t="shared" ref="P60:P61" si="64">D60*J60</f>
        <v>0</v>
      </c>
      <c r="Q60" s="7">
        <f t="shared" ref="Q60:Q62" si="65">E60*K60</f>
        <v>0</v>
      </c>
      <c r="X60" s="8"/>
      <c r="Y60" s="8"/>
      <c r="Z60" s="8"/>
      <c r="AA60" s="8"/>
      <c r="AB60" s="8"/>
      <c r="AC60" s="8"/>
      <c r="AD60" s="8"/>
      <c r="AE60" s="8"/>
      <c r="AF60" s="8"/>
    </row>
    <row r="61" spans="1:32">
      <c r="A61" s="2">
        <v>2</v>
      </c>
      <c r="B61" s="6">
        <v>10</v>
      </c>
      <c r="C61" s="2"/>
      <c r="D61" s="6">
        <v>5</v>
      </c>
      <c r="E61" s="6">
        <v>30</v>
      </c>
      <c r="F61" s="3"/>
      <c r="G61" s="4"/>
      <c r="H61" s="6"/>
      <c r="I61" s="2"/>
      <c r="J61" s="6"/>
      <c r="K61" s="6"/>
      <c r="M61" s="5" t="str">
        <f t="shared" ref="M61:M63" si="66">G61&amp;A61</f>
        <v>2</v>
      </c>
      <c r="N61" s="7">
        <f>B61*H61</f>
        <v>0</v>
      </c>
      <c r="O61" s="5"/>
      <c r="P61" s="7">
        <f t="shared" si="64"/>
        <v>0</v>
      </c>
      <c r="Q61" s="7">
        <f t="shared" si="65"/>
        <v>0</v>
      </c>
      <c r="X61" s="8"/>
      <c r="Y61" s="8"/>
      <c r="Z61" s="8"/>
      <c r="AA61" s="8"/>
      <c r="AB61" s="8"/>
      <c r="AC61" s="8"/>
      <c r="AD61" s="8"/>
      <c r="AE61" s="8"/>
      <c r="AF61" s="8"/>
    </row>
    <row r="62" spans="1:32">
      <c r="A62" s="2">
        <v>3</v>
      </c>
      <c r="B62" s="6">
        <v>15</v>
      </c>
      <c r="C62" s="6">
        <v>5</v>
      </c>
      <c r="D62" s="2"/>
      <c r="E62" s="6">
        <v>20</v>
      </c>
      <c r="F62" s="3"/>
      <c r="G62" s="4"/>
      <c r="H62" s="6"/>
      <c r="I62" s="6"/>
      <c r="J62" s="2"/>
      <c r="K62" s="6"/>
      <c r="M62" s="5" t="str">
        <f t="shared" si="66"/>
        <v>3</v>
      </c>
      <c r="N62" s="7">
        <f t="shared" ref="N62:N63" si="67">B62*H62</f>
        <v>0</v>
      </c>
      <c r="O62" s="7">
        <f t="shared" ref="O62:O63" si="68">C62*I62</f>
        <v>0</v>
      </c>
      <c r="P62" s="5"/>
      <c r="Q62" s="7">
        <f t="shared" si="65"/>
        <v>0</v>
      </c>
      <c r="X62" s="8"/>
      <c r="Y62" s="8"/>
      <c r="Z62" s="8"/>
      <c r="AA62" s="8"/>
      <c r="AB62" s="8"/>
      <c r="AC62" s="8"/>
      <c r="AD62" s="8"/>
      <c r="AE62" s="8"/>
      <c r="AF62" s="8"/>
    </row>
    <row r="63" spans="1:32">
      <c r="A63" s="2">
        <v>4</v>
      </c>
      <c r="B63" s="6">
        <v>50</v>
      </c>
      <c r="C63" s="6">
        <v>30</v>
      </c>
      <c r="D63" s="6">
        <v>20</v>
      </c>
      <c r="E63" s="2"/>
      <c r="F63" s="3"/>
      <c r="G63" s="4"/>
      <c r="H63" s="6"/>
      <c r="I63" s="6"/>
      <c r="J63" s="6"/>
      <c r="K63" s="2"/>
      <c r="M63" s="5" t="str">
        <f t="shared" si="66"/>
        <v>4</v>
      </c>
      <c r="N63" s="7">
        <f t="shared" si="67"/>
        <v>0</v>
      </c>
      <c r="O63" s="7">
        <f t="shared" si="68"/>
        <v>0</v>
      </c>
      <c r="P63" s="7">
        <f t="shared" ref="P63" si="69">D63*J63</f>
        <v>0</v>
      </c>
      <c r="Q63" s="5"/>
      <c r="S63" s="1">
        <f>SUM(N60:Q63)</f>
        <v>0</v>
      </c>
      <c r="X63" s="8"/>
      <c r="Y63" s="8"/>
      <c r="Z63" s="8"/>
      <c r="AA63" s="8"/>
      <c r="AB63" s="8"/>
      <c r="AC63" s="8"/>
      <c r="AD63" s="8"/>
      <c r="AE63" s="8"/>
      <c r="AF63" s="8"/>
    </row>
    <row r="64" spans="1:32">
      <c r="X64" s="8"/>
      <c r="Y64" s="8"/>
      <c r="Z64" s="8"/>
      <c r="AA64" s="8"/>
      <c r="AB64" s="8"/>
      <c r="AC64" s="8"/>
      <c r="AD64" s="8"/>
      <c r="AE64" s="8"/>
      <c r="AF64" s="8"/>
    </row>
    <row r="65" spans="1:32">
      <c r="M65" s="9" t="s">
        <v>11</v>
      </c>
      <c r="N65" s="10"/>
      <c r="O65" s="10"/>
      <c r="P65" s="10"/>
      <c r="Q65" s="10"/>
      <c r="X65" s="8"/>
      <c r="Y65" s="8"/>
      <c r="Z65" s="8"/>
      <c r="AA65" s="8"/>
      <c r="AB65" s="8"/>
      <c r="AC65" s="8"/>
      <c r="AD65" s="8"/>
      <c r="AE65" s="8"/>
      <c r="AF65" s="8"/>
    </row>
    <row r="66" spans="1:32">
      <c r="A66" s="2"/>
      <c r="B66" s="2">
        <v>1</v>
      </c>
      <c r="C66" s="2">
        <v>2</v>
      </c>
      <c r="D66" s="2">
        <v>3</v>
      </c>
      <c r="E66" s="2">
        <v>4</v>
      </c>
      <c r="F66" s="3"/>
      <c r="G66" s="2"/>
      <c r="H66" s="4" t="s">
        <v>27</v>
      </c>
      <c r="I66" s="4"/>
      <c r="J66" s="4"/>
      <c r="K66" s="4"/>
      <c r="M66" s="5"/>
      <c r="N66" s="5" t="str">
        <f>H66&amp;B66</f>
        <v>B1</v>
      </c>
      <c r="O66" s="5" t="str">
        <f t="shared" ref="O66" si="70">I66&amp;C66</f>
        <v>2</v>
      </c>
      <c r="P66" s="5" t="str">
        <f t="shared" ref="P66" si="71">J66&amp;D66</f>
        <v>3</v>
      </c>
      <c r="Q66" s="5" t="str">
        <f t="shared" ref="Q66" si="72">K66&amp;E66</f>
        <v>4</v>
      </c>
      <c r="X66" s="8"/>
      <c r="Y66" s="8"/>
      <c r="Z66" s="8"/>
      <c r="AA66" s="8"/>
      <c r="AB66" s="8"/>
      <c r="AC66" s="8"/>
      <c r="AD66" s="8"/>
      <c r="AE66" s="8"/>
      <c r="AF66" s="8"/>
    </row>
    <row r="67" spans="1:32">
      <c r="A67" s="2">
        <v>1</v>
      </c>
      <c r="B67" s="2"/>
      <c r="C67" s="6">
        <v>10</v>
      </c>
      <c r="D67" s="6">
        <v>15</v>
      </c>
      <c r="E67" s="6">
        <v>50</v>
      </c>
      <c r="F67" s="3"/>
      <c r="G67" s="4"/>
      <c r="H67" s="2"/>
      <c r="I67" s="6"/>
      <c r="J67" s="6"/>
      <c r="K67" s="6"/>
      <c r="M67" s="5" t="str">
        <f>G67&amp;A67</f>
        <v>1</v>
      </c>
      <c r="N67" s="5"/>
      <c r="O67" s="7">
        <f>C67*I67</f>
        <v>0</v>
      </c>
      <c r="P67" s="7">
        <f t="shared" ref="P67:P68" si="73">D67*J67</f>
        <v>0</v>
      </c>
      <c r="Q67" s="7">
        <f t="shared" ref="Q67:Q69" si="74">E67*K67</f>
        <v>0</v>
      </c>
      <c r="X67" s="8"/>
      <c r="Y67" s="8"/>
      <c r="Z67" s="8"/>
      <c r="AA67" s="8"/>
      <c r="AB67" s="8"/>
      <c r="AC67" s="8"/>
      <c r="AD67" s="8"/>
      <c r="AE67" s="8"/>
      <c r="AF67" s="8"/>
    </row>
    <row r="68" spans="1:32">
      <c r="A68" s="2">
        <v>2</v>
      </c>
      <c r="B68" s="6">
        <v>10</v>
      </c>
      <c r="C68" s="2"/>
      <c r="D68" s="6">
        <v>5</v>
      </c>
      <c r="E68" s="6">
        <v>30</v>
      </c>
      <c r="F68" s="3"/>
      <c r="G68" s="4"/>
      <c r="H68" s="6"/>
      <c r="I68" s="2"/>
      <c r="J68" s="6"/>
      <c r="K68" s="6"/>
      <c r="M68" s="5" t="str">
        <f t="shared" ref="M68:M70" si="75">G68&amp;A68</f>
        <v>2</v>
      </c>
      <c r="N68" s="7">
        <f>B68*H68</f>
        <v>0</v>
      </c>
      <c r="O68" s="5"/>
      <c r="P68" s="7">
        <f t="shared" si="73"/>
        <v>0</v>
      </c>
      <c r="Q68" s="7">
        <f t="shared" si="74"/>
        <v>0</v>
      </c>
      <c r="X68" s="8"/>
      <c r="Y68" s="8"/>
      <c r="Z68" s="8"/>
      <c r="AA68" s="8"/>
      <c r="AB68" s="8"/>
      <c r="AC68" s="8"/>
      <c r="AD68" s="8"/>
      <c r="AE68" s="8"/>
      <c r="AF68" s="8"/>
    </row>
    <row r="69" spans="1:32">
      <c r="A69" s="2">
        <v>3</v>
      </c>
      <c r="B69" s="6">
        <v>15</v>
      </c>
      <c r="C69" s="6">
        <v>5</v>
      </c>
      <c r="D69" s="2"/>
      <c r="E69" s="6">
        <v>20</v>
      </c>
      <c r="F69" s="3"/>
      <c r="G69" s="4"/>
      <c r="H69" s="6"/>
      <c r="I69" s="6"/>
      <c r="J69" s="2"/>
      <c r="K69" s="6"/>
      <c r="M69" s="5" t="str">
        <f t="shared" si="75"/>
        <v>3</v>
      </c>
      <c r="N69" s="7">
        <f t="shared" ref="N69:N70" si="76">B69*H69</f>
        <v>0</v>
      </c>
      <c r="O69" s="7">
        <f t="shared" ref="O69:O70" si="77">C69*I69</f>
        <v>0</v>
      </c>
      <c r="P69" s="5"/>
      <c r="Q69" s="7">
        <f t="shared" si="74"/>
        <v>0</v>
      </c>
      <c r="X69" s="8"/>
      <c r="Y69" s="8"/>
      <c r="Z69" s="8"/>
      <c r="AA69" s="8"/>
      <c r="AB69" s="8"/>
      <c r="AC69" s="8"/>
      <c r="AD69" s="8"/>
      <c r="AE69" s="8"/>
      <c r="AF69" s="8"/>
    </row>
    <row r="70" spans="1:32">
      <c r="A70" s="2">
        <v>4</v>
      </c>
      <c r="B70" s="6">
        <v>50</v>
      </c>
      <c r="C70" s="6">
        <v>30</v>
      </c>
      <c r="D70" s="6">
        <v>20</v>
      </c>
      <c r="E70" s="2"/>
      <c r="F70" s="3"/>
      <c r="G70" s="4"/>
      <c r="H70" s="6"/>
      <c r="I70" s="6"/>
      <c r="J70" s="6"/>
      <c r="K70" s="2"/>
      <c r="M70" s="5" t="str">
        <f t="shared" si="75"/>
        <v>4</v>
      </c>
      <c r="N70" s="7">
        <f t="shared" si="76"/>
        <v>0</v>
      </c>
      <c r="O70" s="7">
        <f t="shared" si="77"/>
        <v>0</v>
      </c>
      <c r="P70" s="7">
        <f t="shared" ref="P70" si="78">D70*J70</f>
        <v>0</v>
      </c>
      <c r="Q70" s="5"/>
      <c r="S70" s="1">
        <f>SUM(N67:Q70)</f>
        <v>0</v>
      </c>
      <c r="X70" s="8"/>
      <c r="Y70" s="8"/>
      <c r="Z70" s="8"/>
      <c r="AA70" s="8"/>
      <c r="AB70" s="8"/>
      <c r="AC70" s="8"/>
      <c r="AD70" s="8"/>
      <c r="AE70" s="8"/>
      <c r="AF70" s="8"/>
    </row>
    <row r="71" spans="1:32">
      <c r="X71" s="8"/>
      <c r="Y71" s="8"/>
      <c r="Z71" s="8"/>
      <c r="AA71" s="8"/>
      <c r="AB71" s="8"/>
      <c r="AC71" s="8"/>
      <c r="AD71" s="8"/>
      <c r="AE71" s="8"/>
      <c r="AF71" s="8"/>
    </row>
    <row r="72" spans="1:32">
      <c r="M72" s="9" t="s">
        <v>12</v>
      </c>
      <c r="N72" s="10"/>
      <c r="O72" s="10"/>
      <c r="P72" s="10"/>
      <c r="Q72" s="10"/>
      <c r="X72" s="8"/>
      <c r="Y72" s="8"/>
      <c r="Z72" s="8"/>
      <c r="AA72" s="8"/>
      <c r="AB72" s="8"/>
      <c r="AC72" s="8"/>
      <c r="AD72" s="8"/>
      <c r="AE72" s="8"/>
      <c r="AF72" s="8"/>
    </row>
    <row r="73" spans="1:32">
      <c r="A73" s="2"/>
      <c r="B73" s="2">
        <v>1</v>
      </c>
      <c r="C73" s="2">
        <v>2</v>
      </c>
      <c r="D73" s="2">
        <v>3</v>
      </c>
      <c r="E73" s="2">
        <v>4</v>
      </c>
      <c r="F73" s="3"/>
      <c r="G73" s="2"/>
      <c r="H73" s="4" t="s">
        <v>27</v>
      </c>
      <c r="I73" s="4"/>
      <c r="J73" s="4"/>
      <c r="K73" s="4"/>
      <c r="M73" s="5"/>
      <c r="N73" s="5" t="str">
        <f>H73&amp;B73</f>
        <v>B1</v>
      </c>
      <c r="O73" s="5" t="str">
        <f t="shared" ref="O73" si="79">I73&amp;C73</f>
        <v>2</v>
      </c>
      <c r="P73" s="5" t="str">
        <f t="shared" ref="P73" si="80">J73&amp;D73</f>
        <v>3</v>
      </c>
      <c r="Q73" s="5" t="str">
        <f t="shared" ref="Q73" si="81">K73&amp;E73</f>
        <v>4</v>
      </c>
      <c r="X73" s="8"/>
      <c r="Y73" s="8"/>
      <c r="Z73" s="8"/>
      <c r="AA73" s="8"/>
      <c r="AB73" s="8"/>
      <c r="AC73" s="8"/>
      <c r="AD73" s="8"/>
      <c r="AE73" s="8"/>
      <c r="AF73" s="8"/>
    </row>
    <row r="74" spans="1:32">
      <c r="A74" s="2">
        <v>1</v>
      </c>
      <c r="B74" s="2"/>
      <c r="C74" s="6">
        <v>10</v>
      </c>
      <c r="D74" s="6">
        <v>15</v>
      </c>
      <c r="E74" s="6">
        <v>50</v>
      </c>
      <c r="F74" s="3"/>
      <c r="G74" s="4"/>
      <c r="H74" s="2"/>
      <c r="I74" s="6"/>
      <c r="J74" s="6"/>
      <c r="K74" s="6"/>
      <c r="M74" s="5" t="str">
        <f>G74&amp;A74</f>
        <v>1</v>
      </c>
      <c r="N74" s="5"/>
      <c r="O74" s="7">
        <f>C74*I74</f>
        <v>0</v>
      </c>
      <c r="P74" s="7">
        <f t="shared" ref="P74:P75" si="82">D74*J74</f>
        <v>0</v>
      </c>
      <c r="Q74" s="7">
        <f t="shared" ref="Q74:Q76" si="83">E74*K74</f>
        <v>0</v>
      </c>
      <c r="X74" s="8"/>
      <c r="Y74" s="8"/>
      <c r="Z74" s="8"/>
      <c r="AA74" s="8"/>
      <c r="AB74" s="8"/>
      <c r="AC74" s="8"/>
      <c r="AD74" s="8"/>
      <c r="AE74" s="8"/>
      <c r="AF74" s="8"/>
    </row>
    <row r="75" spans="1:32">
      <c r="A75" s="2">
        <v>2</v>
      </c>
      <c r="B75" s="6">
        <v>10</v>
      </c>
      <c r="C75" s="2"/>
      <c r="D75" s="6">
        <v>5</v>
      </c>
      <c r="E75" s="6">
        <v>30</v>
      </c>
      <c r="F75" s="3"/>
      <c r="G75" s="4"/>
      <c r="H75" s="6"/>
      <c r="I75" s="2"/>
      <c r="J75" s="6"/>
      <c r="K75" s="6"/>
      <c r="M75" s="5" t="str">
        <f t="shared" ref="M75:M77" si="84">G75&amp;A75</f>
        <v>2</v>
      </c>
      <c r="N75" s="7">
        <f>B75*H75</f>
        <v>0</v>
      </c>
      <c r="O75" s="5"/>
      <c r="P75" s="7">
        <f t="shared" si="82"/>
        <v>0</v>
      </c>
      <c r="Q75" s="7">
        <f t="shared" si="83"/>
        <v>0</v>
      </c>
      <c r="X75" s="8"/>
      <c r="Y75" s="8"/>
      <c r="Z75" s="8"/>
      <c r="AA75" s="8"/>
      <c r="AB75" s="8"/>
      <c r="AC75" s="8"/>
      <c r="AD75" s="8"/>
      <c r="AE75" s="8"/>
      <c r="AF75" s="8"/>
    </row>
    <row r="76" spans="1:32">
      <c r="A76" s="2">
        <v>3</v>
      </c>
      <c r="B76" s="6">
        <v>15</v>
      </c>
      <c r="C76" s="6">
        <v>5</v>
      </c>
      <c r="D76" s="2"/>
      <c r="E76" s="6">
        <v>20</v>
      </c>
      <c r="F76" s="3"/>
      <c r="G76" s="4"/>
      <c r="H76" s="6"/>
      <c r="I76" s="6"/>
      <c r="J76" s="2"/>
      <c r="K76" s="6"/>
      <c r="M76" s="5" t="str">
        <f t="shared" si="84"/>
        <v>3</v>
      </c>
      <c r="N76" s="7">
        <f t="shared" ref="N76:N77" si="85">B76*H76</f>
        <v>0</v>
      </c>
      <c r="O76" s="7">
        <f t="shared" ref="O76:O77" si="86">C76*I76</f>
        <v>0</v>
      </c>
      <c r="P76" s="5"/>
      <c r="Q76" s="7">
        <f t="shared" si="83"/>
        <v>0</v>
      </c>
      <c r="X76" s="8"/>
      <c r="Y76" s="8"/>
      <c r="Z76" s="8"/>
      <c r="AA76" s="8"/>
      <c r="AB76" s="8"/>
      <c r="AC76" s="8"/>
      <c r="AD76" s="8"/>
      <c r="AE76" s="8"/>
      <c r="AF76" s="8"/>
    </row>
    <row r="77" spans="1:32">
      <c r="A77" s="2">
        <v>4</v>
      </c>
      <c r="B77" s="6">
        <v>50</v>
      </c>
      <c r="C77" s="6">
        <v>30</v>
      </c>
      <c r="D77" s="6">
        <v>20</v>
      </c>
      <c r="E77" s="2"/>
      <c r="F77" s="3"/>
      <c r="G77" s="4"/>
      <c r="H77" s="6"/>
      <c r="I77" s="6"/>
      <c r="J77" s="6"/>
      <c r="K77" s="2"/>
      <c r="M77" s="5" t="str">
        <f t="shared" si="84"/>
        <v>4</v>
      </c>
      <c r="N77" s="7">
        <f t="shared" si="85"/>
        <v>0</v>
      </c>
      <c r="O77" s="7">
        <f t="shared" si="86"/>
        <v>0</v>
      </c>
      <c r="P77" s="7">
        <f t="shared" ref="P77" si="87">D77*J77</f>
        <v>0</v>
      </c>
      <c r="Q77" s="5"/>
      <c r="S77" s="1">
        <f>SUM(N74:Q77)</f>
        <v>0</v>
      </c>
      <c r="X77" s="8"/>
      <c r="Y77" s="8"/>
      <c r="Z77" s="8"/>
      <c r="AA77" s="8"/>
      <c r="AB77" s="8"/>
      <c r="AC77" s="8"/>
      <c r="AD77" s="8"/>
      <c r="AE77" s="8"/>
      <c r="AF77" s="8"/>
    </row>
    <row r="78" spans="1:32">
      <c r="X78" s="8"/>
      <c r="Y78" s="8"/>
      <c r="Z78" s="8"/>
      <c r="AA78" s="8"/>
      <c r="AB78" s="8"/>
      <c r="AC78" s="8"/>
      <c r="AD78" s="8"/>
      <c r="AE78" s="8"/>
      <c r="AF78" s="8"/>
    </row>
    <row r="79" spans="1:32">
      <c r="M79" s="9" t="s">
        <v>13</v>
      </c>
      <c r="N79" s="10"/>
      <c r="O79" s="10"/>
      <c r="P79" s="10"/>
      <c r="Q79" s="10"/>
      <c r="X79" s="8"/>
      <c r="Y79" s="8"/>
      <c r="Z79" s="8"/>
      <c r="AA79" s="8"/>
      <c r="AB79" s="8"/>
      <c r="AC79" s="8"/>
      <c r="AD79" s="8"/>
      <c r="AE79" s="8"/>
      <c r="AF79" s="8"/>
    </row>
    <row r="80" spans="1:32">
      <c r="A80" s="2"/>
      <c r="B80" s="2">
        <v>1</v>
      </c>
      <c r="C80" s="2">
        <v>2</v>
      </c>
      <c r="D80" s="2">
        <v>3</v>
      </c>
      <c r="E80" s="2">
        <v>4</v>
      </c>
      <c r="F80" s="3"/>
      <c r="G80" s="2"/>
      <c r="H80" s="4" t="s">
        <v>27</v>
      </c>
      <c r="I80" s="4"/>
      <c r="J80" s="4"/>
      <c r="K80" s="4"/>
      <c r="M80" s="5"/>
      <c r="N80" s="5" t="str">
        <f>H80&amp;B80</f>
        <v>B1</v>
      </c>
      <c r="O80" s="5" t="str">
        <f t="shared" ref="O80" si="88">I80&amp;C80</f>
        <v>2</v>
      </c>
      <c r="P80" s="5" t="str">
        <f t="shared" ref="P80" si="89">J80&amp;D80</f>
        <v>3</v>
      </c>
      <c r="Q80" s="5" t="str">
        <f t="shared" ref="Q80" si="90">K80&amp;E80</f>
        <v>4</v>
      </c>
      <c r="X80" s="8"/>
      <c r="Y80" s="8"/>
      <c r="Z80" s="8"/>
      <c r="AA80" s="8"/>
      <c r="AB80" s="8"/>
      <c r="AC80" s="8"/>
      <c r="AD80" s="8"/>
      <c r="AE80" s="8"/>
      <c r="AF80" s="8"/>
    </row>
    <row r="81" spans="1:32">
      <c r="A81" s="2">
        <v>1</v>
      </c>
      <c r="B81" s="2"/>
      <c r="C81" s="6">
        <v>10</v>
      </c>
      <c r="D81" s="6">
        <v>15</v>
      </c>
      <c r="E81" s="6">
        <v>50</v>
      </c>
      <c r="F81" s="3"/>
      <c r="G81" s="4"/>
      <c r="H81" s="2"/>
      <c r="I81" s="6"/>
      <c r="J81" s="6"/>
      <c r="K81" s="6"/>
      <c r="M81" s="5" t="str">
        <f>G81&amp;A81</f>
        <v>1</v>
      </c>
      <c r="N81" s="5"/>
      <c r="O81" s="7">
        <f>C81*I81</f>
        <v>0</v>
      </c>
      <c r="P81" s="7">
        <f t="shared" ref="P81:P82" si="91">D81*J81</f>
        <v>0</v>
      </c>
      <c r="Q81" s="7">
        <f t="shared" ref="Q81:Q83" si="92">E81*K81</f>
        <v>0</v>
      </c>
      <c r="X81" s="8"/>
      <c r="Y81" s="8"/>
      <c r="Z81" s="8"/>
      <c r="AA81" s="8"/>
      <c r="AB81" s="8"/>
      <c r="AC81" s="8"/>
      <c r="AD81" s="8"/>
      <c r="AE81" s="8"/>
      <c r="AF81" s="8"/>
    </row>
    <row r="82" spans="1:32">
      <c r="A82" s="2">
        <v>2</v>
      </c>
      <c r="B82" s="6">
        <v>10</v>
      </c>
      <c r="C82" s="2"/>
      <c r="D82" s="6">
        <v>5</v>
      </c>
      <c r="E82" s="6">
        <v>30</v>
      </c>
      <c r="F82" s="3"/>
      <c r="G82" s="4"/>
      <c r="H82" s="6"/>
      <c r="I82" s="2"/>
      <c r="J82" s="6"/>
      <c r="K82" s="6"/>
      <c r="M82" s="5" t="str">
        <f t="shared" ref="M82:M84" si="93">G82&amp;A82</f>
        <v>2</v>
      </c>
      <c r="N82" s="7">
        <f>B82*H82</f>
        <v>0</v>
      </c>
      <c r="O82" s="5"/>
      <c r="P82" s="7">
        <f t="shared" si="91"/>
        <v>0</v>
      </c>
      <c r="Q82" s="7">
        <f t="shared" si="92"/>
        <v>0</v>
      </c>
      <c r="X82" s="8"/>
      <c r="Y82" s="8"/>
      <c r="Z82" s="8"/>
      <c r="AA82" s="8"/>
      <c r="AB82" s="8"/>
      <c r="AC82" s="8"/>
      <c r="AD82" s="8"/>
      <c r="AE82" s="8"/>
      <c r="AF82" s="8"/>
    </row>
    <row r="83" spans="1:32">
      <c r="A83" s="2">
        <v>3</v>
      </c>
      <c r="B83" s="6">
        <v>15</v>
      </c>
      <c r="C83" s="6">
        <v>5</v>
      </c>
      <c r="D83" s="2"/>
      <c r="E83" s="6">
        <v>20</v>
      </c>
      <c r="F83" s="3"/>
      <c r="G83" s="4"/>
      <c r="H83" s="6"/>
      <c r="I83" s="6"/>
      <c r="J83" s="2"/>
      <c r="K83" s="6"/>
      <c r="M83" s="5" t="str">
        <f t="shared" si="93"/>
        <v>3</v>
      </c>
      <c r="N83" s="7">
        <f t="shared" ref="N83:N84" si="94">B83*H83</f>
        <v>0</v>
      </c>
      <c r="O83" s="7">
        <f t="shared" ref="O83:O84" si="95">C83*I83</f>
        <v>0</v>
      </c>
      <c r="P83" s="5"/>
      <c r="Q83" s="7">
        <f t="shared" si="92"/>
        <v>0</v>
      </c>
      <c r="X83" s="8"/>
      <c r="Y83" s="8"/>
      <c r="Z83" s="8"/>
      <c r="AA83" s="8"/>
      <c r="AB83" s="8"/>
      <c r="AC83" s="8"/>
      <c r="AD83" s="8"/>
      <c r="AE83" s="8"/>
      <c r="AF83" s="8"/>
    </row>
    <row r="84" spans="1:32">
      <c r="A84" s="2">
        <v>4</v>
      </c>
      <c r="B84" s="6">
        <v>50</v>
      </c>
      <c r="C84" s="6">
        <v>30</v>
      </c>
      <c r="D84" s="6">
        <v>20</v>
      </c>
      <c r="E84" s="2"/>
      <c r="F84" s="3"/>
      <c r="G84" s="4"/>
      <c r="H84" s="6"/>
      <c r="I84" s="6"/>
      <c r="J84" s="6"/>
      <c r="K84" s="2"/>
      <c r="M84" s="5" t="str">
        <f t="shared" si="93"/>
        <v>4</v>
      </c>
      <c r="N84" s="7">
        <f t="shared" si="94"/>
        <v>0</v>
      </c>
      <c r="O84" s="7">
        <f t="shared" si="95"/>
        <v>0</v>
      </c>
      <c r="P84" s="7">
        <f t="shared" ref="P84" si="96">D84*J84</f>
        <v>0</v>
      </c>
      <c r="Q84" s="5"/>
      <c r="S84" s="1">
        <f>SUM(N81:Q84)</f>
        <v>0</v>
      </c>
      <c r="X84" s="8"/>
      <c r="Y84" s="8"/>
      <c r="Z84" s="8"/>
      <c r="AA84" s="8"/>
      <c r="AB84" s="8"/>
      <c r="AC84" s="8"/>
      <c r="AD84" s="8"/>
      <c r="AE84" s="8"/>
      <c r="AF84" s="8"/>
    </row>
    <row r="85" spans="1:32">
      <c r="X85" s="8"/>
      <c r="Y85" s="8"/>
      <c r="Z85" s="8"/>
      <c r="AA85" s="8"/>
      <c r="AB85" s="8"/>
      <c r="AC85" s="8"/>
      <c r="AD85" s="8"/>
      <c r="AE85" s="8"/>
      <c r="AF85" s="8"/>
    </row>
    <row r="86" spans="1:32">
      <c r="M86" s="9" t="s">
        <v>14</v>
      </c>
      <c r="N86" s="10"/>
      <c r="O86" s="10"/>
      <c r="P86" s="10"/>
      <c r="Q86" s="10"/>
      <c r="X86" s="8"/>
      <c r="Y86" s="8"/>
      <c r="Z86" s="8"/>
      <c r="AA86" s="8"/>
      <c r="AB86" s="8"/>
      <c r="AC86" s="8"/>
      <c r="AD86" s="8"/>
      <c r="AE86" s="8"/>
      <c r="AF86" s="8"/>
    </row>
    <row r="87" spans="1:32">
      <c r="A87" s="2"/>
      <c r="B87" s="2">
        <v>1</v>
      </c>
      <c r="C87" s="2">
        <v>2</v>
      </c>
      <c r="D87" s="2">
        <v>3</v>
      </c>
      <c r="E87" s="2">
        <v>4</v>
      </c>
      <c r="F87" s="3"/>
      <c r="G87" s="2"/>
      <c r="H87" s="4" t="s">
        <v>28</v>
      </c>
      <c r="I87" s="4"/>
      <c r="J87" s="4"/>
      <c r="K87" s="4"/>
      <c r="M87" s="5"/>
      <c r="N87" s="5" t="str">
        <f>H87&amp;B87</f>
        <v>C1</v>
      </c>
      <c r="O87" s="5" t="str">
        <f t="shared" ref="O87" si="97">I87&amp;C87</f>
        <v>2</v>
      </c>
      <c r="P87" s="5" t="str">
        <f t="shared" ref="P87" si="98">J87&amp;D87</f>
        <v>3</v>
      </c>
      <c r="Q87" s="5" t="str">
        <f t="shared" ref="Q87" si="99">K87&amp;E87</f>
        <v>4</v>
      </c>
      <c r="X87" s="8"/>
      <c r="Y87" s="8"/>
      <c r="Z87" s="8"/>
      <c r="AA87" s="8"/>
      <c r="AB87" s="8"/>
      <c r="AC87" s="8"/>
      <c r="AD87" s="8"/>
      <c r="AE87" s="8"/>
      <c r="AF87" s="8"/>
    </row>
    <row r="88" spans="1:32">
      <c r="A88" s="2">
        <v>1</v>
      </c>
      <c r="B88" s="2"/>
      <c r="C88" s="6">
        <v>10</v>
      </c>
      <c r="D88" s="6">
        <v>15</v>
      </c>
      <c r="E88" s="6">
        <v>50</v>
      </c>
      <c r="F88" s="3"/>
      <c r="G88" s="4"/>
      <c r="H88" s="2"/>
      <c r="I88" s="6"/>
      <c r="J88" s="6"/>
      <c r="K88" s="6"/>
      <c r="M88" s="5" t="str">
        <f>G88&amp;A88</f>
        <v>1</v>
      </c>
      <c r="N88" s="5"/>
      <c r="O88" s="7">
        <f>C88*I88</f>
        <v>0</v>
      </c>
      <c r="P88" s="7">
        <f t="shared" ref="P88:P89" si="100">D88*J88</f>
        <v>0</v>
      </c>
      <c r="Q88" s="7">
        <f t="shared" ref="Q88:Q90" si="101">E88*K88</f>
        <v>0</v>
      </c>
      <c r="X88" s="8"/>
      <c r="Y88" s="8"/>
      <c r="Z88" s="8"/>
      <c r="AA88" s="8"/>
      <c r="AB88" s="8"/>
      <c r="AC88" s="8"/>
      <c r="AD88" s="8"/>
      <c r="AE88" s="8"/>
      <c r="AF88" s="8"/>
    </row>
    <row r="89" spans="1:32">
      <c r="A89" s="2">
        <v>2</v>
      </c>
      <c r="B89" s="6">
        <v>10</v>
      </c>
      <c r="C89" s="2"/>
      <c r="D89" s="6">
        <v>5</v>
      </c>
      <c r="E89" s="6">
        <v>30</v>
      </c>
      <c r="F89" s="3"/>
      <c r="G89" s="4"/>
      <c r="H89" s="6"/>
      <c r="I89" s="2"/>
      <c r="J89" s="6"/>
      <c r="K89" s="6"/>
      <c r="M89" s="5" t="str">
        <f t="shared" ref="M89:M91" si="102">G89&amp;A89</f>
        <v>2</v>
      </c>
      <c r="N89" s="7">
        <f>B89*H89</f>
        <v>0</v>
      </c>
      <c r="O89" s="5"/>
      <c r="P89" s="7">
        <f t="shared" si="100"/>
        <v>0</v>
      </c>
      <c r="Q89" s="7">
        <f t="shared" si="101"/>
        <v>0</v>
      </c>
      <c r="X89" s="8"/>
      <c r="Y89" s="8"/>
      <c r="Z89" s="8"/>
      <c r="AA89" s="8"/>
      <c r="AB89" s="8"/>
      <c r="AC89" s="8"/>
      <c r="AD89" s="8"/>
      <c r="AE89" s="8"/>
      <c r="AF89" s="8"/>
    </row>
    <row r="90" spans="1:32">
      <c r="A90" s="2">
        <v>3</v>
      </c>
      <c r="B90" s="6">
        <v>15</v>
      </c>
      <c r="C90" s="6">
        <v>5</v>
      </c>
      <c r="D90" s="2"/>
      <c r="E90" s="6">
        <v>20</v>
      </c>
      <c r="F90" s="3"/>
      <c r="G90" s="4"/>
      <c r="H90" s="6"/>
      <c r="I90" s="6"/>
      <c r="J90" s="2"/>
      <c r="K90" s="6"/>
      <c r="M90" s="5" t="str">
        <f t="shared" si="102"/>
        <v>3</v>
      </c>
      <c r="N90" s="7">
        <f t="shared" ref="N90:N91" si="103">B90*H90</f>
        <v>0</v>
      </c>
      <c r="O90" s="7">
        <f t="shared" ref="O90:O91" si="104">C90*I90</f>
        <v>0</v>
      </c>
      <c r="P90" s="5"/>
      <c r="Q90" s="7">
        <f t="shared" si="101"/>
        <v>0</v>
      </c>
      <c r="X90" s="8"/>
      <c r="Y90" s="8"/>
      <c r="Z90" s="8"/>
      <c r="AA90" s="8"/>
      <c r="AB90" s="8"/>
      <c r="AC90" s="8"/>
      <c r="AD90" s="8"/>
      <c r="AE90" s="8"/>
      <c r="AF90" s="8"/>
    </row>
    <row r="91" spans="1:32">
      <c r="A91" s="2">
        <v>4</v>
      </c>
      <c r="B91" s="6">
        <v>50</v>
      </c>
      <c r="C91" s="6">
        <v>30</v>
      </c>
      <c r="D91" s="6">
        <v>20</v>
      </c>
      <c r="E91" s="2"/>
      <c r="F91" s="3"/>
      <c r="G91" s="4"/>
      <c r="H91" s="6"/>
      <c r="I91" s="6"/>
      <c r="J91" s="6"/>
      <c r="K91" s="2"/>
      <c r="M91" s="5" t="str">
        <f t="shared" si="102"/>
        <v>4</v>
      </c>
      <c r="N91" s="7">
        <f t="shared" si="103"/>
        <v>0</v>
      </c>
      <c r="O91" s="7">
        <f t="shared" si="104"/>
        <v>0</v>
      </c>
      <c r="P91" s="7">
        <f t="shared" ref="P91" si="105">D91*J91</f>
        <v>0</v>
      </c>
      <c r="Q91" s="5"/>
      <c r="S91" s="1">
        <f>SUM(N88:Q91)</f>
        <v>0</v>
      </c>
      <c r="X91" s="8"/>
      <c r="Y91" s="8"/>
      <c r="Z91" s="8"/>
      <c r="AA91" s="8"/>
      <c r="AB91" s="8"/>
      <c r="AC91" s="8"/>
      <c r="AD91" s="8"/>
      <c r="AE91" s="8"/>
      <c r="AF91" s="8"/>
    </row>
    <row r="92" spans="1:32">
      <c r="X92" s="8"/>
      <c r="Y92" s="8"/>
      <c r="Z92" s="8"/>
      <c r="AA92" s="8"/>
      <c r="AB92" s="8"/>
      <c r="AC92" s="8"/>
      <c r="AD92" s="8"/>
      <c r="AE92" s="8"/>
      <c r="AF92" s="8"/>
    </row>
    <row r="93" spans="1:32">
      <c r="M93" s="9" t="s">
        <v>15</v>
      </c>
      <c r="N93" s="10"/>
      <c r="O93" s="10"/>
      <c r="P93" s="10"/>
      <c r="Q93" s="10"/>
      <c r="X93" s="8"/>
      <c r="Y93" s="8"/>
      <c r="Z93" s="8"/>
      <c r="AA93" s="8"/>
      <c r="AB93" s="8"/>
      <c r="AC93" s="8"/>
      <c r="AD93" s="8"/>
      <c r="AE93" s="8"/>
      <c r="AF93" s="8"/>
    </row>
    <row r="94" spans="1:32">
      <c r="A94" s="2"/>
      <c r="B94" s="2">
        <v>1</v>
      </c>
      <c r="C94" s="2">
        <v>2</v>
      </c>
      <c r="D94" s="2">
        <v>3</v>
      </c>
      <c r="E94" s="2">
        <v>4</v>
      </c>
      <c r="F94" s="3"/>
      <c r="G94" s="2"/>
      <c r="H94" s="4" t="s">
        <v>28</v>
      </c>
      <c r="I94" s="4"/>
      <c r="J94" s="4"/>
      <c r="K94" s="4"/>
      <c r="M94" s="5"/>
      <c r="N94" s="5" t="str">
        <f>H94&amp;B94</f>
        <v>C1</v>
      </c>
      <c r="O94" s="5" t="str">
        <f t="shared" ref="O94" si="106">I94&amp;C94</f>
        <v>2</v>
      </c>
      <c r="P94" s="5" t="str">
        <f t="shared" ref="P94" si="107">J94&amp;D94</f>
        <v>3</v>
      </c>
      <c r="Q94" s="5" t="str">
        <f t="shared" ref="Q94" si="108">K94&amp;E94</f>
        <v>4</v>
      </c>
      <c r="X94" s="8"/>
      <c r="Y94" s="8"/>
      <c r="Z94" s="8"/>
      <c r="AA94" s="8"/>
      <c r="AB94" s="8"/>
      <c r="AC94" s="8"/>
      <c r="AD94" s="8"/>
      <c r="AE94" s="8"/>
      <c r="AF94" s="8"/>
    </row>
    <row r="95" spans="1:32">
      <c r="A95" s="2">
        <v>1</v>
      </c>
      <c r="B95" s="2"/>
      <c r="C95" s="6">
        <v>10</v>
      </c>
      <c r="D95" s="6">
        <v>15</v>
      </c>
      <c r="E95" s="6">
        <v>50</v>
      </c>
      <c r="F95" s="3"/>
      <c r="G95" s="4"/>
      <c r="H95" s="2"/>
      <c r="I95" s="6"/>
      <c r="J95" s="6"/>
      <c r="K95" s="6"/>
      <c r="M95" s="5" t="str">
        <f>G95&amp;A95</f>
        <v>1</v>
      </c>
      <c r="N95" s="5"/>
      <c r="O95" s="7">
        <f>C95*I95</f>
        <v>0</v>
      </c>
      <c r="P95" s="7">
        <f t="shared" ref="P95:P96" si="109">D95*J95</f>
        <v>0</v>
      </c>
      <c r="Q95" s="7">
        <f t="shared" ref="Q95:Q97" si="110">E95*K95</f>
        <v>0</v>
      </c>
      <c r="X95" s="8"/>
      <c r="Y95" s="8"/>
      <c r="Z95" s="8"/>
      <c r="AA95" s="8"/>
      <c r="AB95" s="8"/>
      <c r="AC95" s="8"/>
      <c r="AD95" s="8"/>
      <c r="AE95" s="8"/>
      <c r="AF95" s="8"/>
    </row>
    <row r="96" spans="1:32">
      <c r="A96" s="2">
        <v>2</v>
      </c>
      <c r="B96" s="6">
        <v>10</v>
      </c>
      <c r="C96" s="2"/>
      <c r="D96" s="6">
        <v>5</v>
      </c>
      <c r="E96" s="6">
        <v>30</v>
      </c>
      <c r="F96" s="3"/>
      <c r="G96" s="4"/>
      <c r="H96" s="6"/>
      <c r="I96" s="2"/>
      <c r="J96" s="6"/>
      <c r="K96" s="6"/>
      <c r="M96" s="5" t="str">
        <f t="shared" ref="M96:M98" si="111">G96&amp;A96</f>
        <v>2</v>
      </c>
      <c r="N96" s="7">
        <f>B96*H96</f>
        <v>0</v>
      </c>
      <c r="O96" s="5"/>
      <c r="P96" s="7">
        <f t="shared" si="109"/>
        <v>0</v>
      </c>
      <c r="Q96" s="7">
        <f t="shared" si="110"/>
        <v>0</v>
      </c>
      <c r="X96" s="8"/>
      <c r="Y96" s="8"/>
      <c r="Z96" s="8"/>
      <c r="AA96" s="8"/>
      <c r="AB96" s="8"/>
      <c r="AC96" s="8"/>
      <c r="AD96" s="8"/>
      <c r="AE96" s="8"/>
      <c r="AF96" s="8"/>
    </row>
    <row r="97" spans="1:32">
      <c r="A97" s="2">
        <v>3</v>
      </c>
      <c r="B97" s="6">
        <v>15</v>
      </c>
      <c r="C97" s="6">
        <v>5</v>
      </c>
      <c r="D97" s="2"/>
      <c r="E97" s="6">
        <v>20</v>
      </c>
      <c r="F97" s="3"/>
      <c r="G97" s="4"/>
      <c r="H97" s="6"/>
      <c r="I97" s="6"/>
      <c r="J97" s="2"/>
      <c r="K97" s="6"/>
      <c r="M97" s="5" t="str">
        <f t="shared" si="111"/>
        <v>3</v>
      </c>
      <c r="N97" s="7">
        <f t="shared" ref="N97:N98" si="112">B97*H97</f>
        <v>0</v>
      </c>
      <c r="O97" s="7">
        <f t="shared" ref="O97:O98" si="113">C97*I97</f>
        <v>0</v>
      </c>
      <c r="P97" s="5"/>
      <c r="Q97" s="7">
        <f t="shared" si="110"/>
        <v>0</v>
      </c>
      <c r="X97" s="8"/>
      <c r="Y97" s="8"/>
      <c r="Z97" s="8"/>
      <c r="AA97" s="8"/>
      <c r="AB97" s="8"/>
      <c r="AC97" s="8"/>
      <c r="AD97" s="8"/>
      <c r="AE97" s="8"/>
      <c r="AF97" s="8"/>
    </row>
    <row r="98" spans="1:32">
      <c r="A98" s="2">
        <v>4</v>
      </c>
      <c r="B98" s="6">
        <v>50</v>
      </c>
      <c r="C98" s="6">
        <v>30</v>
      </c>
      <c r="D98" s="6">
        <v>20</v>
      </c>
      <c r="E98" s="2"/>
      <c r="F98" s="3"/>
      <c r="G98" s="4"/>
      <c r="H98" s="6"/>
      <c r="I98" s="6"/>
      <c r="J98" s="6"/>
      <c r="K98" s="2"/>
      <c r="M98" s="5" t="str">
        <f t="shared" si="111"/>
        <v>4</v>
      </c>
      <c r="N98" s="7">
        <f t="shared" si="112"/>
        <v>0</v>
      </c>
      <c r="O98" s="7">
        <f t="shared" si="113"/>
        <v>0</v>
      </c>
      <c r="P98" s="7">
        <f t="shared" ref="P98" si="114">D98*J98</f>
        <v>0</v>
      </c>
      <c r="Q98" s="5"/>
      <c r="S98" s="1">
        <f>SUM(N95:Q98)</f>
        <v>0</v>
      </c>
      <c r="X98" s="8"/>
      <c r="Y98" s="8"/>
      <c r="Z98" s="8"/>
      <c r="AA98" s="8"/>
      <c r="AB98" s="8"/>
      <c r="AC98" s="8"/>
      <c r="AD98" s="8"/>
      <c r="AE98" s="8"/>
      <c r="AF98" s="8"/>
    </row>
    <row r="99" spans="1:32">
      <c r="X99" s="8"/>
      <c r="Y99" s="8"/>
      <c r="Z99" s="8"/>
      <c r="AA99" s="8"/>
      <c r="AB99" s="8"/>
      <c r="AC99" s="8"/>
      <c r="AD99" s="8"/>
      <c r="AE99" s="8"/>
      <c r="AF99" s="8"/>
    </row>
    <row r="100" spans="1:32">
      <c r="M100" s="9" t="s">
        <v>16</v>
      </c>
      <c r="N100" s="10"/>
      <c r="O100" s="10"/>
      <c r="P100" s="10"/>
      <c r="Q100" s="10"/>
      <c r="X100" s="8"/>
      <c r="Y100" s="8"/>
      <c r="Z100" s="8"/>
      <c r="AA100" s="8"/>
      <c r="AB100" s="8"/>
      <c r="AC100" s="8"/>
      <c r="AD100" s="8"/>
      <c r="AE100" s="8"/>
      <c r="AF100" s="8"/>
    </row>
    <row r="101" spans="1:32">
      <c r="A101" s="2"/>
      <c r="B101" s="2">
        <v>1</v>
      </c>
      <c r="C101" s="2">
        <v>2</v>
      </c>
      <c r="D101" s="2">
        <v>3</v>
      </c>
      <c r="E101" s="2">
        <v>4</v>
      </c>
      <c r="F101" s="3"/>
      <c r="G101" s="2"/>
      <c r="H101" s="4" t="s">
        <v>28</v>
      </c>
      <c r="I101" s="4"/>
      <c r="J101" s="4"/>
      <c r="K101" s="4"/>
      <c r="M101" s="5"/>
      <c r="N101" s="5" t="str">
        <f>H101&amp;B101</f>
        <v>C1</v>
      </c>
      <c r="O101" s="5" t="str">
        <f t="shared" ref="O101" si="115">I101&amp;C101</f>
        <v>2</v>
      </c>
      <c r="P101" s="5" t="str">
        <f t="shared" ref="P101" si="116">J101&amp;D101</f>
        <v>3</v>
      </c>
      <c r="Q101" s="5" t="str">
        <f t="shared" ref="Q101" si="117">K101&amp;E101</f>
        <v>4</v>
      </c>
      <c r="X101" s="8"/>
      <c r="Y101" s="8"/>
      <c r="Z101" s="8"/>
      <c r="AA101" s="8"/>
      <c r="AB101" s="8"/>
      <c r="AC101" s="8"/>
      <c r="AD101" s="8"/>
      <c r="AE101" s="8"/>
      <c r="AF101" s="8"/>
    </row>
    <row r="102" spans="1:32">
      <c r="A102" s="2">
        <v>1</v>
      </c>
      <c r="B102" s="2"/>
      <c r="C102" s="6">
        <v>10</v>
      </c>
      <c r="D102" s="6">
        <v>15</v>
      </c>
      <c r="E102" s="6">
        <v>50</v>
      </c>
      <c r="F102" s="3"/>
      <c r="G102" s="4"/>
      <c r="H102" s="2"/>
      <c r="I102" s="6"/>
      <c r="J102" s="6"/>
      <c r="K102" s="6"/>
      <c r="M102" s="5" t="str">
        <f>G102&amp;A102</f>
        <v>1</v>
      </c>
      <c r="N102" s="5"/>
      <c r="O102" s="7">
        <f>C102*I102</f>
        <v>0</v>
      </c>
      <c r="P102" s="7">
        <f t="shared" ref="P102:P103" si="118">D102*J102</f>
        <v>0</v>
      </c>
      <c r="Q102" s="7">
        <f t="shared" ref="Q102:Q104" si="119">E102*K102</f>
        <v>0</v>
      </c>
      <c r="X102" s="8"/>
      <c r="Y102" s="8"/>
      <c r="Z102" s="8"/>
      <c r="AA102" s="8"/>
      <c r="AB102" s="8"/>
      <c r="AC102" s="8"/>
      <c r="AD102" s="8"/>
      <c r="AE102" s="8"/>
      <c r="AF102" s="8"/>
    </row>
    <row r="103" spans="1:32">
      <c r="A103" s="2">
        <v>2</v>
      </c>
      <c r="B103" s="6">
        <v>10</v>
      </c>
      <c r="C103" s="2"/>
      <c r="D103" s="6">
        <v>5</v>
      </c>
      <c r="E103" s="6">
        <v>30</v>
      </c>
      <c r="F103" s="3"/>
      <c r="G103" s="4"/>
      <c r="H103" s="6"/>
      <c r="I103" s="2"/>
      <c r="J103" s="6"/>
      <c r="K103" s="6"/>
      <c r="M103" s="5" t="str">
        <f t="shared" ref="M103:M105" si="120">G103&amp;A103</f>
        <v>2</v>
      </c>
      <c r="N103" s="7">
        <f>B103*H103</f>
        <v>0</v>
      </c>
      <c r="O103" s="5"/>
      <c r="P103" s="7">
        <f t="shared" si="118"/>
        <v>0</v>
      </c>
      <c r="Q103" s="7">
        <f t="shared" si="119"/>
        <v>0</v>
      </c>
      <c r="X103" s="8"/>
      <c r="Y103" s="8"/>
      <c r="Z103" s="8"/>
      <c r="AA103" s="8"/>
      <c r="AB103" s="8"/>
      <c r="AC103" s="8"/>
      <c r="AD103" s="8"/>
      <c r="AE103" s="8"/>
      <c r="AF103" s="8"/>
    </row>
    <row r="104" spans="1:32">
      <c r="A104" s="2">
        <v>3</v>
      </c>
      <c r="B104" s="6">
        <v>15</v>
      </c>
      <c r="C104" s="6">
        <v>5</v>
      </c>
      <c r="D104" s="2"/>
      <c r="E104" s="6">
        <v>20</v>
      </c>
      <c r="F104" s="3"/>
      <c r="G104" s="4"/>
      <c r="H104" s="6"/>
      <c r="I104" s="6"/>
      <c r="J104" s="2"/>
      <c r="K104" s="6"/>
      <c r="M104" s="5" t="str">
        <f t="shared" si="120"/>
        <v>3</v>
      </c>
      <c r="N104" s="7">
        <f t="shared" ref="N104:N105" si="121">B104*H104</f>
        <v>0</v>
      </c>
      <c r="O104" s="7">
        <f t="shared" ref="O104:O105" si="122">C104*I104</f>
        <v>0</v>
      </c>
      <c r="P104" s="5"/>
      <c r="Q104" s="7">
        <f t="shared" si="119"/>
        <v>0</v>
      </c>
      <c r="X104" s="8"/>
      <c r="Y104" s="8"/>
      <c r="Z104" s="8"/>
      <c r="AA104" s="8"/>
      <c r="AB104" s="8"/>
      <c r="AC104" s="8"/>
      <c r="AD104" s="8"/>
      <c r="AE104" s="8"/>
      <c r="AF104" s="8"/>
    </row>
    <row r="105" spans="1:32">
      <c r="A105" s="2">
        <v>4</v>
      </c>
      <c r="B105" s="6">
        <v>50</v>
      </c>
      <c r="C105" s="6">
        <v>30</v>
      </c>
      <c r="D105" s="6">
        <v>20</v>
      </c>
      <c r="E105" s="2"/>
      <c r="F105" s="3"/>
      <c r="G105" s="4"/>
      <c r="H105" s="6"/>
      <c r="I105" s="6"/>
      <c r="J105" s="6"/>
      <c r="K105" s="2"/>
      <c r="M105" s="5" t="str">
        <f t="shared" si="120"/>
        <v>4</v>
      </c>
      <c r="N105" s="7">
        <f t="shared" si="121"/>
        <v>0</v>
      </c>
      <c r="O105" s="7">
        <f t="shared" si="122"/>
        <v>0</v>
      </c>
      <c r="P105" s="7">
        <f t="shared" ref="P105" si="123">D105*J105</f>
        <v>0</v>
      </c>
      <c r="Q105" s="5"/>
      <c r="S105" s="1">
        <f>SUM(N102:Q105)</f>
        <v>0</v>
      </c>
      <c r="X105" s="8"/>
      <c r="Y105" s="8"/>
      <c r="Z105" s="8"/>
      <c r="AA105" s="8"/>
      <c r="AB105" s="8"/>
      <c r="AC105" s="8"/>
      <c r="AD105" s="8"/>
      <c r="AE105" s="8"/>
      <c r="AF105" s="8"/>
    </row>
    <row r="106" spans="1:32">
      <c r="X106" s="8"/>
      <c r="Y106" s="8"/>
      <c r="Z106" s="8"/>
      <c r="AA106" s="8"/>
      <c r="AB106" s="8"/>
      <c r="AC106" s="8"/>
      <c r="AD106" s="8"/>
      <c r="AE106" s="8"/>
      <c r="AF106" s="8"/>
    </row>
    <row r="107" spans="1:32">
      <c r="M107" s="9" t="s">
        <v>17</v>
      </c>
      <c r="N107" s="10"/>
      <c r="O107" s="10"/>
      <c r="P107" s="10"/>
      <c r="Q107" s="10"/>
      <c r="X107" s="8"/>
      <c r="Y107" s="8"/>
      <c r="Z107" s="8"/>
      <c r="AA107" s="8"/>
      <c r="AB107" s="8"/>
      <c r="AC107" s="8"/>
      <c r="AD107" s="8"/>
      <c r="AE107" s="8"/>
      <c r="AF107" s="8"/>
    </row>
    <row r="108" spans="1:32">
      <c r="A108" s="2"/>
      <c r="B108" s="2">
        <v>1</v>
      </c>
      <c r="C108" s="2">
        <v>2</v>
      </c>
      <c r="D108" s="2">
        <v>3</v>
      </c>
      <c r="E108" s="2">
        <v>4</v>
      </c>
      <c r="F108" s="3"/>
      <c r="G108" s="2"/>
      <c r="H108" s="4" t="s">
        <v>28</v>
      </c>
      <c r="I108" s="4"/>
      <c r="J108" s="4"/>
      <c r="K108" s="4"/>
      <c r="M108" s="5"/>
      <c r="N108" s="5" t="str">
        <f>H108&amp;B108</f>
        <v>C1</v>
      </c>
      <c r="O108" s="5" t="str">
        <f t="shared" ref="O108" si="124">I108&amp;C108</f>
        <v>2</v>
      </c>
      <c r="P108" s="5" t="str">
        <f t="shared" ref="P108" si="125">J108&amp;D108</f>
        <v>3</v>
      </c>
      <c r="Q108" s="5" t="str">
        <f t="shared" ref="Q108" si="126">K108&amp;E108</f>
        <v>4</v>
      </c>
      <c r="X108" s="8"/>
      <c r="Y108" s="8"/>
      <c r="Z108" s="8"/>
      <c r="AA108" s="8"/>
      <c r="AB108" s="8"/>
      <c r="AC108" s="8"/>
      <c r="AD108" s="8"/>
      <c r="AE108" s="8"/>
      <c r="AF108" s="8"/>
    </row>
    <row r="109" spans="1:32">
      <c r="A109" s="2">
        <v>1</v>
      </c>
      <c r="B109" s="2"/>
      <c r="C109" s="6">
        <v>10</v>
      </c>
      <c r="D109" s="6">
        <v>15</v>
      </c>
      <c r="E109" s="6">
        <v>50</v>
      </c>
      <c r="F109" s="3"/>
      <c r="G109" s="4"/>
      <c r="H109" s="2"/>
      <c r="I109" s="6"/>
      <c r="J109" s="6"/>
      <c r="K109" s="6"/>
      <c r="M109" s="5" t="str">
        <f>G109&amp;A109</f>
        <v>1</v>
      </c>
      <c r="N109" s="5"/>
      <c r="O109" s="7">
        <f>C109*I109</f>
        <v>0</v>
      </c>
      <c r="P109" s="7">
        <f t="shared" ref="P109:P110" si="127">D109*J109</f>
        <v>0</v>
      </c>
      <c r="Q109" s="7">
        <f t="shared" ref="Q109:Q111" si="128">E109*K109</f>
        <v>0</v>
      </c>
      <c r="X109" s="8"/>
      <c r="Y109" s="8"/>
      <c r="Z109" s="8"/>
      <c r="AA109" s="8"/>
      <c r="AB109" s="8"/>
      <c r="AC109" s="8"/>
      <c r="AD109" s="8"/>
      <c r="AE109" s="8"/>
      <c r="AF109" s="8"/>
    </row>
    <row r="110" spans="1:32">
      <c r="A110" s="2">
        <v>2</v>
      </c>
      <c r="B110" s="6">
        <v>10</v>
      </c>
      <c r="C110" s="2"/>
      <c r="D110" s="6">
        <v>5</v>
      </c>
      <c r="E110" s="6">
        <v>30</v>
      </c>
      <c r="F110" s="3"/>
      <c r="G110" s="4"/>
      <c r="H110" s="6"/>
      <c r="I110" s="2"/>
      <c r="J110" s="6"/>
      <c r="K110" s="6"/>
      <c r="M110" s="5" t="str">
        <f t="shared" ref="M110:M112" si="129">G110&amp;A110</f>
        <v>2</v>
      </c>
      <c r="N110" s="7">
        <f>B110*H110</f>
        <v>0</v>
      </c>
      <c r="O110" s="5"/>
      <c r="P110" s="7">
        <f t="shared" si="127"/>
        <v>0</v>
      </c>
      <c r="Q110" s="7">
        <f t="shared" si="128"/>
        <v>0</v>
      </c>
      <c r="X110" s="8"/>
      <c r="Y110" s="8"/>
      <c r="Z110" s="8"/>
      <c r="AA110" s="8"/>
      <c r="AB110" s="8"/>
      <c r="AC110" s="8"/>
      <c r="AD110" s="8"/>
      <c r="AE110" s="8"/>
      <c r="AF110" s="8"/>
    </row>
    <row r="111" spans="1:32">
      <c r="A111" s="2">
        <v>3</v>
      </c>
      <c r="B111" s="6">
        <v>15</v>
      </c>
      <c r="C111" s="6">
        <v>5</v>
      </c>
      <c r="D111" s="2"/>
      <c r="E111" s="6">
        <v>20</v>
      </c>
      <c r="F111" s="3"/>
      <c r="G111" s="4"/>
      <c r="H111" s="6"/>
      <c r="I111" s="6"/>
      <c r="J111" s="2"/>
      <c r="K111" s="6"/>
      <c r="M111" s="5" t="str">
        <f t="shared" si="129"/>
        <v>3</v>
      </c>
      <c r="N111" s="7">
        <f t="shared" ref="N111:N112" si="130">B111*H111</f>
        <v>0</v>
      </c>
      <c r="O111" s="7">
        <f t="shared" ref="O111:O112" si="131">C111*I111</f>
        <v>0</v>
      </c>
      <c r="P111" s="5"/>
      <c r="Q111" s="7">
        <f t="shared" si="128"/>
        <v>0</v>
      </c>
      <c r="X111" s="8"/>
      <c r="Y111" s="8"/>
      <c r="Z111" s="8"/>
      <c r="AA111" s="8"/>
      <c r="AB111" s="8"/>
      <c r="AC111" s="8"/>
      <c r="AD111" s="8"/>
      <c r="AE111" s="8"/>
      <c r="AF111" s="8"/>
    </row>
    <row r="112" spans="1:32">
      <c r="A112" s="2">
        <v>4</v>
      </c>
      <c r="B112" s="6">
        <v>50</v>
      </c>
      <c r="C112" s="6">
        <v>30</v>
      </c>
      <c r="D112" s="6">
        <v>20</v>
      </c>
      <c r="E112" s="2"/>
      <c r="F112" s="3"/>
      <c r="G112" s="4"/>
      <c r="H112" s="6"/>
      <c r="I112" s="6"/>
      <c r="J112" s="6"/>
      <c r="K112" s="2"/>
      <c r="M112" s="5" t="str">
        <f t="shared" si="129"/>
        <v>4</v>
      </c>
      <c r="N112" s="7">
        <f t="shared" si="130"/>
        <v>0</v>
      </c>
      <c r="O112" s="7">
        <f t="shared" si="131"/>
        <v>0</v>
      </c>
      <c r="P112" s="7">
        <f t="shared" ref="P112" si="132">D112*J112</f>
        <v>0</v>
      </c>
      <c r="Q112" s="5"/>
      <c r="S112" s="1">
        <f>SUM(N109:Q112)</f>
        <v>0</v>
      </c>
      <c r="X112" s="8"/>
      <c r="Y112" s="8"/>
      <c r="Z112" s="8"/>
      <c r="AA112" s="8"/>
      <c r="AB112" s="8"/>
      <c r="AC112" s="8"/>
      <c r="AD112" s="8"/>
      <c r="AE112" s="8"/>
      <c r="AF112" s="8"/>
    </row>
    <row r="113" spans="1:32">
      <c r="X113" s="8"/>
      <c r="Y113" s="8"/>
      <c r="Z113" s="8"/>
      <c r="AA113" s="8"/>
      <c r="AB113" s="8"/>
      <c r="AC113" s="8"/>
      <c r="AD113" s="8"/>
      <c r="AE113" s="8"/>
      <c r="AF113" s="8"/>
    </row>
    <row r="114" spans="1:32">
      <c r="M114" s="9" t="s">
        <v>18</v>
      </c>
      <c r="N114" s="10"/>
      <c r="O114" s="10"/>
      <c r="P114" s="10"/>
      <c r="Q114" s="10"/>
      <c r="X114" s="8"/>
      <c r="Y114" s="8"/>
      <c r="Z114" s="8"/>
      <c r="AA114" s="8"/>
      <c r="AB114" s="8"/>
      <c r="AC114" s="8"/>
      <c r="AD114" s="8"/>
      <c r="AE114" s="8"/>
      <c r="AF114" s="8"/>
    </row>
    <row r="115" spans="1:32">
      <c r="A115" s="2"/>
      <c r="B115" s="2">
        <v>1</v>
      </c>
      <c r="C115" s="2">
        <v>2</v>
      </c>
      <c r="D115" s="2">
        <v>3</v>
      </c>
      <c r="E115" s="2">
        <v>4</v>
      </c>
      <c r="F115" s="3"/>
      <c r="G115" s="2"/>
      <c r="H115" s="4" t="s">
        <v>28</v>
      </c>
      <c r="I115" s="4"/>
      <c r="J115" s="4"/>
      <c r="K115" s="4"/>
      <c r="M115" s="5"/>
      <c r="N115" s="5" t="str">
        <f>H115&amp;B115</f>
        <v>C1</v>
      </c>
      <c r="O115" s="5" t="str">
        <f t="shared" ref="O115" si="133">I115&amp;C115</f>
        <v>2</v>
      </c>
      <c r="P115" s="5" t="str">
        <f t="shared" ref="P115" si="134">J115&amp;D115</f>
        <v>3</v>
      </c>
      <c r="Q115" s="5" t="str">
        <f t="shared" ref="Q115" si="135">K115&amp;E115</f>
        <v>4</v>
      </c>
      <c r="X115" s="8"/>
      <c r="Y115" s="8"/>
      <c r="Z115" s="8"/>
      <c r="AA115" s="8"/>
      <c r="AB115" s="8"/>
      <c r="AC115" s="8"/>
      <c r="AD115" s="8"/>
      <c r="AE115" s="8"/>
      <c r="AF115" s="8"/>
    </row>
    <row r="116" spans="1:32">
      <c r="A116" s="2">
        <v>1</v>
      </c>
      <c r="B116" s="2"/>
      <c r="C116" s="6">
        <v>10</v>
      </c>
      <c r="D116" s="6">
        <v>15</v>
      </c>
      <c r="E116" s="6">
        <v>50</v>
      </c>
      <c r="F116" s="3"/>
      <c r="G116" s="4"/>
      <c r="H116" s="2"/>
      <c r="I116" s="6"/>
      <c r="J116" s="6"/>
      <c r="K116" s="6"/>
      <c r="M116" s="5" t="str">
        <f>G116&amp;A116</f>
        <v>1</v>
      </c>
      <c r="N116" s="5"/>
      <c r="O116" s="7">
        <f>C116*I116</f>
        <v>0</v>
      </c>
      <c r="P116" s="7">
        <f t="shared" ref="P116:P117" si="136">D116*J116</f>
        <v>0</v>
      </c>
      <c r="Q116" s="7">
        <f t="shared" ref="Q116:Q118" si="137">E116*K116</f>
        <v>0</v>
      </c>
      <c r="X116" s="8"/>
      <c r="Y116" s="8"/>
      <c r="Z116" s="8"/>
      <c r="AA116" s="8"/>
      <c r="AB116" s="8"/>
      <c r="AC116" s="8"/>
      <c r="AD116" s="8"/>
      <c r="AE116" s="8"/>
      <c r="AF116" s="8"/>
    </row>
    <row r="117" spans="1:32">
      <c r="A117" s="2">
        <v>2</v>
      </c>
      <c r="B117" s="6">
        <v>10</v>
      </c>
      <c r="C117" s="2"/>
      <c r="D117" s="6">
        <v>5</v>
      </c>
      <c r="E117" s="6">
        <v>30</v>
      </c>
      <c r="F117" s="3"/>
      <c r="G117" s="4"/>
      <c r="H117" s="6"/>
      <c r="I117" s="2"/>
      <c r="J117" s="6"/>
      <c r="K117" s="6"/>
      <c r="M117" s="5" t="str">
        <f t="shared" ref="M117:M119" si="138">G117&amp;A117</f>
        <v>2</v>
      </c>
      <c r="N117" s="7">
        <f>B117*H117</f>
        <v>0</v>
      </c>
      <c r="O117" s="5"/>
      <c r="P117" s="7">
        <f t="shared" si="136"/>
        <v>0</v>
      </c>
      <c r="Q117" s="7">
        <f t="shared" si="137"/>
        <v>0</v>
      </c>
      <c r="X117" s="8"/>
      <c r="Y117" s="8"/>
      <c r="Z117" s="8"/>
      <c r="AA117" s="8"/>
      <c r="AB117" s="8"/>
      <c r="AC117" s="8"/>
      <c r="AD117" s="8"/>
      <c r="AE117" s="8"/>
      <c r="AF117" s="8"/>
    </row>
    <row r="118" spans="1:32">
      <c r="A118" s="2">
        <v>3</v>
      </c>
      <c r="B118" s="6">
        <v>15</v>
      </c>
      <c r="C118" s="6">
        <v>5</v>
      </c>
      <c r="D118" s="2"/>
      <c r="E118" s="6">
        <v>20</v>
      </c>
      <c r="F118" s="3"/>
      <c r="G118" s="4"/>
      <c r="H118" s="6"/>
      <c r="I118" s="6"/>
      <c r="J118" s="2"/>
      <c r="K118" s="6"/>
      <c r="M118" s="5" t="str">
        <f t="shared" si="138"/>
        <v>3</v>
      </c>
      <c r="N118" s="7">
        <f t="shared" ref="N118:N119" si="139">B118*H118</f>
        <v>0</v>
      </c>
      <c r="O118" s="7">
        <f t="shared" ref="O118:O119" si="140">C118*I118</f>
        <v>0</v>
      </c>
      <c r="P118" s="5"/>
      <c r="Q118" s="7">
        <f t="shared" si="137"/>
        <v>0</v>
      </c>
      <c r="X118" s="8"/>
      <c r="Y118" s="8"/>
      <c r="Z118" s="8"/>
      <c r="AA118" s="8"/>
      <c r="AB118" s="8"/>
      <c r="AC118" s="8"/>
      <c r="AD118" s="8"/>
      <c r="AE118" s="8"/>
      <c r="AF118" s="8"/>
    </row>
    <row r="119" spans="1:32">
      <c r="A119" s="2">
        <v>4</v>
      </c>
      <c r="B119" s="6">
        <v>50</v>
      </c>
      <c r="C119" s="6">
        <v>30</v>
      </c>
      <c r="D119" s="6">
        <v>20</v>
      </c>
      <c r="E119" s="2"/>
      <c r="F119" s="3"/>
      <c r="G119" s="4"/>
      <c r="H119" s="6"/>
      <c r="I119" s="6"/>
      <c r="J119" s="6"/>
      <c r="K119" s="2"/>
      <c r="M119" s="5" t="str">
        <f t="shared" si="138"/>
        <v>4</v>
      </c>
      <c r="N119" s="7">
        <f t="shared" si="139"/>
        <v>0</v>
      </c>
      <c r="O119" s="7">
        <f t="shared" si="140"/>
        <v>0</v>
      </c>
      <c r="P119" s="7">
        <f t="shared" ref="P119" si="141">D119*J119</f>
        <v>0</v>
      </c>
      <c r="Q119" s="5"/>
      <c r="S119" s="1">
        <f>SUM(N116:Q119)</f>
        <v>0</v>
      </c>
      <c r="X119" s="8"/>
      <c r="Y119" s="8"/>
      <c r="Z119" s="8"/>
      <c r="AA119" s="8"/>
      <c r="AB119" s="8"/>
      <c r="AC119" s="8"/>
      <c r="AD119" s="8"/>
      <c r="AE119" s="8"/>
      <c r="AF119" s="8"/>
    </row>
    <row r="120" spans="1:32">
      <c r="X120" s="8"/>
      <c r="Y120" s="8"/>
      <c r="Z120" s="8"/>
      <c r="AA120" s="8"/>
      <c r="AB120" s="8"/>
      <c r="AC120" s="8"/>
      <c r="AD120" s="8"/>
      <c r="AE120" s="8"/>
      <c r="AF120" s="8"/>
    </row>
    <row r="121" spans="1:32">
      <c r="M121" s="9" t="s">
        <v>19</v>
      </c>
      <c r="N121" s="10"/>
      <c r="O121" s="10"/>
      <c r="P121" s="10"/>
      <c r="Q121" s="10"/>
      <c r="X121" s="8"/>
      <c r="Y121" s="8"/>
      <c r="Z121" s="8"/>
      <c r="AA121" s="8"/>
      <c r="AB121" s="8"/>
      <c r="AC121" s="8"/>
      <c r="AD121" s="8"/>
      <c r="AE121" s="8"/>
      <c r="AF121" s="8"/>
    </row>
    <row r="122" spans="1:32">
      <c r="A122" s="2"/>
      <c r="B122" s="2">
        <v>1</v>
      </c>
      <c r="C122" s="2">
        <v>2</v>
      </c>
      <c r="D122" s="2">
        <v>3</v>
      </c>
      <c r="E122" s="2">
        <v>4</v>
      </c>
      <c r="F122" s="3"/>
      <c r="G122" s="2"/>
      <c r="H122" s="4" t="s">
        <v>28</v>
      </c>
      <c r="I122" s="4"/>
      <c r="J122" s="4"/>
      <c r="K122" s="4"/>
      <c r="M122" s="5"/>
      <c r="N122" s="5" t="str">
        <f>H122&amp;B122</f>
        <v>C1</v>
      </c>
      <c r="O122" s="5" t="str">
        <f t="shared" ref="O122" si="142">I122&amp;C122</f>
        <v>2</v>
      </c>
      <c r="P122" s="5" t="str">
        <f t="shared" ref="P122" si="143">J122&amp;D122</f>
        <v>3</v>
      </c>
      <c r="Q122" s="5" t="str">
        <f t="shared" ref="Q122" si="144">K122&amp;E122</f>
        <v>4</v>
      </c>
      <c r="X122" s="8"/>
      <c r="Y122" s="8"/>
      <c r="Z122" s="8"/>
      <c r="AA122" s="8"/>
      <c r="AB122" s="8"/>
      <c r="AC122" s="8"/>
      <c r="AD122" s="8"/>
      <c r="AE122" s="8"/>
      <c r="AF122" s="8"/>
    </row>
    <row r="123" spans="1:32">
      <c r="A123" s="2">
        <v>1</v>
      </c>
      <c r="B123" s="2"/>
      <c r="C123" s="6">
        <v>10</v>
      </c>
      <c r="D123" s="6">
        <v>15</v>
      </c>
      <c r="E123" s="6">
        <v>50</v>
      </c>
      <c r="F123" s="3"/>
      <c r="G123" s="4"/>
      <c r="H123" s="2"/>
      <c r="I123" s="6"/>
      <c r="J123" s="6"/>
      <c r="K123" s="6"/>
      <c r="M123" s="5" t="str">
        <f>G123&amp;A123</f>
        <v>1</v>
      </c>
      <c r="N123" s="5"/>
      <c r="O123" s="7">
        <f>C123*I123</f>
        <v>0</v>
      </c>
      <c r="P123" s="7">
        <f t="shared" ref="P123:P124" si="145">D123*J123</f>
        <v>0</v>
      </c>
      <c r="Q123" s="7">
        <f t="shared" ref="Q123:Q125" si="146">E123*K123</f>
        <v>0</v>
      </c>
      <c r="X123" s="8"/>
      <c r="Y123" s="8"/>
      <c r="Z123" s="8"/>
      <c r="AA123" s="8"/>
      <c r="AB123" s="8"/>
      <c r="AC123" s="8"/>
      <c r="AD123" s="8"/>
      <c r="AE123" s="8"/>
      <c r="AF123" s="8"/>
    </row>
    <row r="124" spans="1:32">
      <c r="A124" s="2">
        <v>2</v>
      </c>
      <c r="B124" s="6">
        <v>10</v>
      </c>
      <c r="C124" s="2"/>
      <c r="D124" s="6">
        <v>5</v>
      </c>
      <c r="E124" s="6">
        <v>30</v>
      </c>
      <c r="F124" s="3"/>
      <c r="G124" s="4"/>
      <c r="H124" s="6"/>
      <c r="I124" s="2"/>
      <c r="J124" s="6"/>
      <c r="K124" s="6"/>
      <c r="M124" s="5" t="str">
        <f t="shared" ref="M124:M126" si="147">G124&amp;A124</f>
        <v>2</v>
      </c>
      <c r="N124" s="7">
        <f>B124*H124</f>
        <v>0</v>
      </c>
      <c r="O124" s="5"/>
      <c r="P124" s="7">
        <f t="shared" si="145"/>
        <v>0</v>
      </c>
      <c r="Q124" s="7">
        <f t="shared" si="146"/>
        <v>0</v>
      </c>
      <c r="X124" s="8"/>
      <c r="Y124" s="8"/>
      <c r="Z124" s="8"/>
      <c r="AA124" s="8"/>
      <c r="AB124" s="8"/>
      <c r="AC124" s="8"/>
      <c r="AD124" s="8"/>
      <c r="AE124" s="8"/>
      <c r="AF124" s="8"/>
    </row>
    <row r="125" spans="1:32">
      <c r="A125" s="2">
        <v>3</v>
      </c>
      <c r="B125" s="6">
        <v>15</v>
      </c>
      <c r="C125" s="6">
        <v>5</v>
      </c>
      <c r="D125" s="2"/>
      <c r="E125" s="6">
        <v>20</v>
      </c>
      <c r="F125" s="3"/>
      <c r="G125" s="4"/>
      <c r="H125" s="6"/>
      <c r="I125" s="6"/>
      <c r="J125" s="2"/>
      <c r="K125" s="6"/>
      <c r="M125" s="5" t="str">
        <f t="shared" si="147"/>
        <v>3</v>
      </c>
      <c r="N125" s="7">
        <f t="shared" ref="N125:N126" si="148">B125*H125</f>
        <v>0</v>
      </c>
      <c r="O125" s="7">
        <f t="shared" ref="O125:O126" si="149">C125*I125</f>
        <v>0</v>
      </c>
      <c r="P125" s="5"/>
      <c r="Q125" s="7">
        <f t="shared" si="146"/>
        <v>0</v>
      </c>
      <c r="X125" s="8"/>
      <c r="Y125" s="8"/>
      <c r="Z125" s="8"/>
      <c r="AA125" s="8"/>
      <c r="AB125" s="8"/>
      <c r="AC125" s="8"/>
      <c r="AD125" s="8"/>
      <c r="AE125" s="8"/>
      <c r="AF125" s="8"/>
    </row>
    <row r="126" spans="1:32">
      <c r="A126" s="2">
        <v>4</v>
      </c>
      <c r="B126" s="6">
        <v>50</v>
      </c>
      <c r="C126" s="6">
        <v>30</v>
      </c>
      <c r="D126" s="6">
        <v>20</v>
      </c>
      <c r="E126" s="2"/>
      <c r="F126" s="3"/>
      <c r="G126" s="4"/>
      <c r="H126" s="6"/>
      <c r="I126" s="6"/>
      <c r="J126" s="6"/>
      <c r="K126" s="2"/>
      <c r="M126" s="5" t="str">
        <f t="shared" si="147"/>
        <v>4</v>
      </c>
      <c r="N126" s="7">
        <f t="shared" si="148"/>
        <v>0</v>
      </c>
      <c r="O126" s="7">
        <f t="shared" si="149"/>
        <v>0</v>
      </c>
      <c r="P126" s="7">
        <f t="shared" ref="P126" si="150">D126*J126</f>
        <v>0</v>
      </c>
      <c r="Q126" s="5"/>
      <c r="S126" s="1">
        <f>SUM(N123:Q126)</f>
        <v>0</v>
      </c>
      <c r="X126" s="8"/>
      <c r="Y126" s="8"/>
      <c r="Z126" s="8"/>
      <c r="AA126" s="8"/>
      <c r="AB126" s="8"/>
      <c r="AC126" s="8"/>
      <c r="AD126" s="8"/>
      <c r="AE126" s="8"/>
      <c r="AF126" s="8"/>
    </row>
    <row r="127" spans="1:32">
      <c r="X127" s="8"/>
      <c r="Y127" s="8"/>
      <c r="Z127" s="8"/>
      <c r="AA127" s="8"/>
      <c r="AB127" s="8"/>
      <c r="AC127" s="8"/>
      <c r="AD127" s="8"/>
      <c r="AE127" s="8"/>
      <c r="AF127" s="8"/>
    </row>
    <row r="128" spans="1:32">
      <c r="M128" s="9" t="s">
        <v>20</v>
      </c>
      <c r="N128" s="10"/>
      <c r="O128" s="10"/>
      <c r="P128" s="10"/>
      <c r="Q128" s="10"/>
      <c r="X128" s="8"/>
      <c r="Y128" s="8"/>
      <c r="Z128" s="8"/>
      <c r="AA128" s="8"/>
      <c r="AB128" s="8"/>
      <c r="AC128" s="8"/>
      <c r="AD128" s="8"/>
      <c r="AE128" s="8"/>
      <c r="AF128" s="8"/>
    </row>
    <row r="129" spans="1:32">
      <c r="A129" s="2"/>
      <c r="B129" s="2">
        <v>1</v>
      </c>
      <c r="C129" s="2">
        <v>2</v>
      </c>
      <c r="D129" s="2">
        <v>3</v>
      </c>
      <c r="E129" s="2">
        <v>4</v>
      </c>
      <c r="F129" s="3"/>
      <c r="G129" s="2"/>
      <c r="H129" s="4" t="s">
        <v>29</v>
      </c>
      <c r="I129" s="4"/>
      <c r="J129" s="4"/>
      <c r="K129" s="4"/>
      <c r="M129" s="5"/>
      <c r="N129" s="5" t="str">
        <f>H129&amp;B129</f>
        <v>D1</v>
      </c>
      <c r="O129" s="5" t="str">
        <f t="shared" ref="O129" si="151">I129&amp;C129</f>
        <v>2</v>
      </c>
      <c r="P129" s="5" t="str">
        <f t="shared" ref="P129" si="152">J129&amp;D129</f>
        <v>3</v>
      </c>
      <c r="Q129" s="5" t="str">
        <f t="shared" ref="Q129" si="153">K129&amp;E129</f>
        <v>4</v>
      </c>
      <c r="X129" s="8"/>
      <c r="Y129" s="8"/>
      <c r="Z129" s="8"/>
      <c r="AA129" s="8"/>
      <c r="AB129" s="8"/>
      <c r="AC129" s="8"/>
      <c r="AD129" s="8"/>
      <c r="AE129" s="8"/>
      <c r="AF129" s="8"/>
    </row>
    <row r="130" spans="1:32">
      <c r="A130" s="2">
        <v>1</v>
      </c>
      <c r="B130" s="2"/>
      <c r="C130" s="6">
        <v>10</v>
      </c>
      <c r="D130" s="6">
        <v>15</v>
      </c>
      <c r="E130" s="6">
        <v>50</v>
      </c>
      <c r="F130" s="3"/>
      <c r="G130" s="4"/>
      <c r="H130" s="2"/>
      <c r="I130" s="6"/>
      <c r="J130" s="6"/>
      <c r="K130" s="6"/>
      <c r="M130" s="5" t="str">
        <f>G130&amp;A130</f>
        <v>1</v>
      </c>
      <c r="N130" s="5"/>
      <c r="O130" s="7">
        <f>C130*I130</f>
        <v>0</v>
      </c>
      <c r="P130" s="7">
        <f t="shared" ref="P130:P131" si="154">D130*J130</f>
        <v>0</v>
      </c>
      <c r="Q130" s="7">
        <f t="shared" ref="Q130:Q132" si="155">E130*K130</f>
        <v>0</v>
      </c>
      <c r="X130" s="8"/>
      <c r="Y130" s="8"/>
      <c r="Z130" s="8"/>
      <c r="AA130" s="8"/>
      <c r="AB130" s="8"/>
      <c r="AC130" s="8"/>
      <c r="AD130" s="8"/>
      <c r="AE130" s="8"/>
      <c r="AF130" s="8"/>
    </row>
    <row r="131" spans="1:32">
      <c r="A131" s="2">
        <v>2</v>
      </c>
      <c r="B131" s="6">
        <v>10</v>
      </c>
      <c r="C131" s="2"/>
      <c r="D131" s="6">
        <v>5</v>
      </c>
      <c r="E131" s="6">
        <v>30</v>
      </c>
      <c r="F131" s="3"/>
      <c r="G131" s="4"/>
      <c r="H131" s="6"/>
      <c r="I131" s="2"/>
      <c r="J131" s="6"/>
      <c r="K131" s="6"/>
      <c r="M131" s="5" t="str">
        <f t="shared" ref="M131:M133" si="156">G131&amp;A131</f>
        <v>2</v>
      </c>
      <c r="N131" s="7">
        <f>B131*H131</f>
        <v>0</v>
      </c>
      <c r="O131" s="5"/>
      <c r="P131" s="7">
        <f t="shared" si="154"/>
        <v>0</v>
      </c>
      <c r="Q131" s="7">
        <f t="shared" si="155"/>
        <v>0</v>
      </c>
      <c r="X131" s="8"/>
      <c r="Y131" s="8"/>
      <c r="Z131" s="8"/>
      <c r="AA131" s="8"/>
      <c r="AB131" s="8"/>
      <c r="AC131" s="8"/>
      <c r="AD131" s="8"/>
      <c r="AE131" s="8"/>
      <c r="AF131" s="8"/>
    </row>
    <row r="132" spans="1:32">
      <c r="A132" s="2">
        <v>3</v>
      </c>
      <c r="B132" s="6">
        <v>15</v>
      </c>
      <c r="C132" s="6">
        <v>5</v>
      </c>
      <c r="D132" s="2"/>
      <c r="E132" s="6">
        <v>20</v>
      </c>
      <c r="F132" s="3"/>
      <c r="G132" s="4"/>
      <c r="H132" s="6"/>
      <c r="I132" s="6"/>
      <c r="J132" s="2"/>
      <c r="K132" s="6"/>
      <c r="M132" s="5" t="str">
        <f t="shared" si="156"/>
        <v>3</v>
      </c>
      <c r="N132" s="7">
        <f t="shared" ref="N132:N133" si="157">B132*H132</f>
        <v>0</v>
      </c>
      <c r="O132" s="7">
        <f t="shared" ref="O132:O133" si="158">C132*I132</f>
        <v>0</v>
      </c>
      <c r="P132" s="5"/>
      <c r="Q132" s="7">
        <f t="shared" si="155"/>
        <v>0</v>
      </c>
      <c r="X132" s="8"/>
      <c r="Y132" s="8"/>
      <c r="Z132" s="8"/>
      <c r="AA132" s="8"/>
      <c r="AB132" s="8"/>
      <c r="AC132" s="8"/>
      <c r="AD132" s="8"/>
      <c r="AE132" s="8"/>
      <c r="AF132" s="8"/>
    </row>
    <row r="133" spans="1:32">
      <c r="A133" s="2">
        <v>4</v>
      </c>
      <c r="B133" s="6">
        <v>50</v>
      </c>
      <c r="C133" s="6">
        <v>30</v>
      </c>
      <c r="D133" s="6">
        <v>20</v>
      </c>
      <c r="E133" s="2"/>
      <c r="F133" s="3"/>
      <c r="G133" s="4"/>
      <c r="H133" s="6"/>
      <c r="I133" s="6"/>
      <c r="J133" s="6"/>
      <c r="K133" s="2"/>
      <c r="M133" s="5" t="str">
        <f t="shared" si="156"/>
        <v>4</v>
      </c>
      <c r="N133" s="7">
        <f t="shared" si="157"/>
        <v>0</v>
      </c>
      <c r="O133" s="7">
        <f t="shared" si="158"/>
        <v>0</v>
      </c>
      <c r="P133" s="7">
        <f t="shared" ref="P133" si="159">D133*J133</f>
        <v>0</v>
      </c>
      <c r="Q133" s="5"/>
      <c r="S133" s="1">
        <f>SUM(N130:Q133)</f>
        <v>0</v>
      </c>
      <c r="X133" s="8"/>
      <c r="Y133" s="8"/>
      <c r="Z133" s="8"/>
      <c r="AA133" s="8"/>
      <c r="AB133" s="8"/>
      <c r="AC133" s="8"/>
      <c r="AD133" s="8"/>
      <c r="AE133" s="8"/>
      <c r="AF133" s="8"/>
    </row>
    <row r="134" spans="1:32">
      <c r="X134" s="8"/>
      <c r="Y134" s="8"/>
      <c r="Z134" s="8"/>
      <c r="AA134" s="8"/>
      <c r="AB134" s="8"/>
      <c r="AC134" s="8"/>
      <c r="AD134" s="8"/>
      <c r="AE134" s="8"/>
      <c r="AF134" s="8"/>
    </row>
    <row r="135" spans="1:32">
      <c r="M135" s="9" t="s">
        <v>21</v>
      </c>
      <c r="N135" s="10"/>
      <c r="O135" s="10"/>
      <c r="P135" s="10"/>
      <c r="Q135" s="10"/>
      <c r="X135" s="8"/>
      <c r="Y135" s="8"/>
      <c r="Z135" s="8"/>
      <c r="AA135" s="8"/>
      <c r="AB135" s="8"/>
      <c r="AC135" s="8"/>
      <c r="AD135" s="8"/>
      <c r="AE135" s="8"/>
      <c r="AF135" s="8"/>
    </row>
    <row r="136" spans="1:32">
      <c r="A136" s="2"/>
      <c r="B136" s="2">
        <v>1</v>
      </c>
      <c r="C136" s="2">
        <v>2</v>
      </c>
      <c r="D136" s="2">
        <v>3</v>
      </c>
      <c r="E136" s="2">
        <v>4</v>
      </c>
      <c r="F136" s="3"/>
      <c r="G136" s="2"/>
      <c r="H136" s="4" t="s">
        <v>29</v>
      </c>
      <c r="I136" s="4"/>
      <c r="J136" s="4"/>
      <c r="K136" s="4"/>
      <c r="M136" s="5"/>
      <c r="N136" s="5" t="str">
        <f>H136&amp;B136</f>
        <v>D1</v>
      </c>
      <c r="O136" s="5" t="str">
        <f t="shared" ref="O136" si="160">I136&amp;C136</f>
        <v>2</v>
      </c>
      <c r="P136" s="5" t="str">
        <f t="shared" ref="P136" si="161">J136&amp;D136</f>
        <v>3</v>
      </c>
      <c r="Q136" s="5" t="str">
        <f t="shared" ref="Q136" si="162">K136&amp;E136</f>
        <v>4</v>
      </c>
      <c r="X136" s="8"/>
      <c r="Y136" s="8"/>
      <c r="Z136" s="8"/>
      <c r="AA136" s="8"/>
      <c r="AB136" s="8"/>
      <c r="AC136" s="8"/>
      <c r="AD136" s="8"/>
      <c r="AE136" s="8"/>
      <c r="AF136" s="8"/>
    </row>
    <row r="137" spans="1:32">
      <c r="A137" s="2">
        <v>1</v>
      </c>
      <c r="B137" s="2"/>
      <c r="C137" s="6">
        <v>10</v>
      </c>
      <c r="D137" s="6">
        <v>15</v>
      </c>
      <c r="E137" s="6">
        <v>50</v>
      </c>
      <c r="F137" s="3"/>
      <c r="G137" s="4"/>
      <c r="H137" s="2"/>
      <c r="I137" s="6"/>
      <c r="J137" s="6"/>
      <c r="K137" s="6"/>
      <c r="M137" s="5" t="str">
        <f>G137&amp;A137</f>
        <v>1</v>
      </c>
      <c r="N137" s="5"/>
      <c r="O137" s="7">
        <f>C137*I137</f>
        <v>0</v>
      </c>
      <c r="P137" s="7">
        <f t="shared" ref="P137:P138" si="163">D137*J137</f>
        <v>0</v>
      </c>
      <c r="Q137" s="7">
        <f t="shared" ref="Q137:Q139" si="164">E137*K137</f>
        <v>0</v>
      </c>
      <c r="X137" s="8"/>
      <c r="Y137" s="8"/>
      <c r="Z137" s="8"/>
      <c r="AA137" s="8"/>
      <c r="AB137" s="8"/>
      <c r="AC137" s="8"/>
      <c r="AD137" s="8"/>
      <c r="AE137" s="8"/>
      <c r="AF137" s="8"/>
    </row>
    <row r="138" spans="1:32">
      <c r="A138" s="2">
        <v>2</v>
      </c>
      <c r="B138" s="6">
        <v>10</v>
      </c>
      <c r="C138" s="2"/>
      <c r="D138" s="6">
        <v>5</v>
      </c>
      <c r="E138" s="6">
        <v>30</v>
      </c>
      <c r="F138" s="3"/>
      <c r="G138" s="4"/>
      <c r="H138" s="6"/>
      <c r="I138" s="2"/>
      <c r="J138" s="6"/>
      <c r="K138" s="6"/>
      <c r="M138" s="5" t="str">
        <f t="shared" ref="M138:M140" si="165">G138&amp;A138</f>
        <v>2</v>
      </c>
      <c r="N138" s="7">
        <f>B138*H138</f>
        <v>0</v>
      </c>
      <c r="O138" s="5"/>
      <c r="P138" s="7">
        <f t="shared" si="163"/>
        <v>0</v>
      </c>
      <c r="Q138" s="7">
        <f t="shared" si="164"/>
        <v>0</v>
      </c>
      <c r="X138" s="8"/>
      <c r="Y138" s="8"/>
      <c r="Z138" s="8"/>
      <c r="AA138" s="8"/>
      <c r="AB138" s="8"/>
      <c r="AC138" s="8"/>
      <c r="AD138" s="8"/>
      <c r="AE138" s="8"/>
      <c r="AF138" s="8"/>
    </row>
    <row r="139" spans="1:32">
      <c r="A139" s="2">
        <v>3</v>
      </c>
      <c r="B139" s="6">
        <v>15</v>
      </c>
      <c r="C139" s="6">
        <v>5</v>
      </c>
      <c r="D139" s="2"/>
      <c r="E139" s="6">
        <v>20</v>
      </c>
      <c r="F139" s="3"/>
      <c r="G139" s="4"/>
      <c r="H139" s="6"/>
      <c r="I139" s="6"/>
      <c r="J139" s="2"/>
      <c r="K139" s="6"/>
      <c r="M139" s="5" t="str">
        <f t="shared" si="165"/>
        <v>3</v>
      </c>
      <c r="N139" s="7">
        <f t="shared" ref="N139:N140" si="166">B139*H139</f>
        <v>0</v>
      </c>
      <c r="O139" s="7">
        <f t="shared" ref="O139:O140" si="167">C139*I139</f>
        <v>0</v>
      </c>
      <c r="P139" s="5"/>
      <c r="Q139" s="7">
        <f t="shared" si="164"/>
        <v>0</v>
      </c>
      <c r="X139" s="8"/>
      <c r="Y139" s="8"/>
      <c r="Z139" s="8"/>
      <c r="AA139" s="8"/>
      <c r="AB139" s="8"/>
      <c r="AC139" s="8"/>
      <c r="AD139" s="8"/>
      <c r="AE139" s="8"/>
      <c r="AF139" s="8"/>
    </row>
    <row r="140" spans="1:32">
      <c r="A140" s="2">
        <v>4</v>
      </c>
      <c r="B140" s="6">
        <v>50</v>
      </c>
      <c r="C140" s="6">
        <v>30</v>
      </c>
      <c r="D140" s="6">
        <v>20</v>
      </c>
      <c r="E140" s="2"/>
      <c r="F140" s="3"/>
      <c r="G140" s="4"/>
      <c r="H140" s="6"/>
      <c r="I140" s="6"/>
      <c r="J140" s="6"/>
      <c r="K140" s="2"/>
      <c r="M140" s="5" t="str">
        <f t="shared" si="165"/>
        <v>4</v>
      </c>
      <c r="N140" s="7">
        <f t="shared" si="166"/>
        <v>0</v>
      </c>
      <c r="O140" s="7">
        <f t="shared" si="167"/>
        <v>0</v>
      </c>
      <c r="P140" s="7">
        <f t="shared" ref="P140" si="168">D140*J140</f>
        <v>0</v>
      </c>
      <c r="Q140" s="5"/>
      <c r="S140" s="1">
        <f>SUM(N137:Q140)</f>
        <v>0</v>
      </c>
      <c r="X140" s="8"/>
      <c r="Y140" s="8"/>
      <c r="Z140" s="8"/>
      <c r="AA140" s="8"/>
      <c r="AB140" s="8"/>
      <c r="AC140" s="8"/>
      <c r="AD140" s="8"/>
      <c r="AE140" s="8"/>
      <c r="AF140" s="8"/>
    </row>
    <row r="141" spans="1:32">
      <c r="X141" s="8"/>
      <c r="Y141" s="8"/>
      <c r="Z141" s="8"/>
      <c r="AA141" s="8"/>
      <c r="AB141" s="8"/>
      <c r="AC141" s="8"/>
      <c r="AD141" s="8"/>
      <c r="AE141" s="8"/>
      <c r="AF141" s="8"/>
    </row>
    <row r="142" spans="1:32">
      <c r="M142" s="9" t="s">
        <v>22</v>
      </c>
      <c r="N142" s="10"/>
      <c r="O142" s="10"/>
      <c r="P142" s="10"/>
      <c r="Q142" s="10"/>
      <c r="X142" s="8"/>
      <c r="Y142" s="8"/>
      <c r="Z142" s="8"/>
      <c r="AA142" s="8"/>
      <c r="AB142" s="8"/>
      <c r="AC142" s="8"/>
      <c r="AD142" s="8"/>
      <c r="AE142" s="8"/>
      <c r="AF142" s="8"/>
    </row>
    <row r="143" spans="1:32">
      <c r="A143" s="2"/>
      <c r="B143" s="2">
        <v>1</v>
      </c>
      <c r="C143" s="2">
        <v>2</v>
      </c>
      <c r="D143" s="2">
        <v>3</v>
      </c>
      <c r="E143" s="2">
        <v>4</v>
      </c>
      <c r="F143" s="3"/>
      <c r="G143" s="2"/>
      <c r="H143" s="4" t="s">
        <v>29</v>
      </c>
      <c r="I143" s="4"/>
      <c r="J143" s="4"/>
      <c r="K143" s="4"/>
      <c r="M143" s="5"/>
      <c r="N143" s="5" t="str">
        <f>H143&amp;B143</f>
        <v>D1</v>
      </c>
      <c r="O143" s="5" t="str">
        <f t="shared" ref="O143" si="169">I143&amp;C143</f>
        <v>2</v>
      </c>
      <c r="P143" s="5" t="str">
        <f t="shared" ref="P143" si="170">J143&amp;D143</f>
        <v>3</v>
      </c>
      <c r="Q143" s="5" t="str">
        <f t="shared" ref="Q143" si="171">K143&amp;E143</f>
        <v>4</v>
      </c>
      <c r="X143" s="8"/>
      <c r="Y143" s="8"/>
      <c r="Z143" s="8"/>
      <c r="AA143" s="8"/>
      <c r="AB143" s="8"/>
      <c r="AC143" s="8"/>
      <c r="AD143" s="8"/>
      <c r="AE143" s="8"/>
      <c r="AF143" s="8"/>
    </row>
    <row r="144" spans="1:32">
      <c r="A144" s="2">
        <v>1</v>
      </c>
      <c r="B144" s="2"/>
      <c r="C144" s="6">
        <v>10</v>
      </c>
      <c r="D144" s="6">
        <v>15</v>
      </c>
      <c r="E144" s="6">
        <v>50</v>
      </c>
      <c r="F144" s="3"/>
      <c r="G144" s="4"/>
      <c r="H144" s="2"/>
      <c r="I144" s="6"/>
      <c r="J144" s="6"/>
      <c r="K144" s="6"/>
      <c r="M144" s="5" t="str">
        <f>G144&amp;A144</f>
        <v>1</v>
      </c>
      <c r="N144" s="5"/>
      <c r="O144" s="7">
        <f>C144*I144</f>
        <v>0</v>
      </c>
      <c r="P144" s="7">
        <f t="shared" ref="P144:P145" si="172">D144*J144</f>
        <v>0</v>
      </c>
      <c r="Q144" s="7">
        <f t="shared" ref="Q144:Q146" si="173">E144*K144</f>
        <v>0</v>
      </c>
      <c r="X144" s="8"/>
      <c r="Y144" s="8"/>
      <c r="Z144" s="8"/>
      <c r="AA144" s="8"/>
      <c r="AB144" s="8"/>
      <c r="AC144" s="8"/>
      <c r="AD144" s="8"/>
      <c r="AE144" s="8"/>
      <c r="AF144" s="8"/>
    </row>
    <row r="145" spans="1:32">
      <c r="A145" s="2">
        <v>2</v>
      </c>
      <c r="B145" s="6">
        <v>10</v>
      </c>
      <c r="C145" s="2"/>
      <c r="D145" s="6">
        <v>5</v>
      </c>
      <c r="E145" s="6">
        <v>30</v>
      </c>
      <c r="F145" s="3"/>
      <c r="G145" s="4"/>
      <c r="H145" s="6"/>
      <c r="I145" s="2"/>
      <c r="J145" s="6"/>
      <c r="K145" s="6"/>
      <c r="M145" s="5" t="str">
        <f t="shared" ref="M145:M147" si="174">G145&amp;A145</f>
        <v>2</v>
      </c>
      <c r="N145" s="7">
        <f>B145*H145</f>
        <v>0</v>
      </c>
      <c r="O145" s="5"/>
      <c r="P145" s="7">
        <f t="shared" si="172"/>
        <v>0</v>
      </c>
      <c r="Q145" s="7">
        <f t="shared" si="173"/>
        <v>0</v>
      </c>
      <c r="X145" s="8"/>
      <c r="Y145" s="8"/>
      <c r="Z145" s="8"/>
      <c r="AA145" s="8"/>
      <c r="AB145" s="8"/>
      <c r="AC145" s="8"/>
      <c r="AD145" s="8"/>
      <c r="AE145" s="8"/>
      <c r="AF145" s="8"/>
    </row>
    <row r="146" spans="1:32">
      <c r="A146" s="2">
        <v>3</v>
      </c>
      <c r="B146" s="6">
        <v>15</v>
      </c>
      <c r="C146" s="6">
        <v>5</v>
      </c>
      <c r="D146" s="2"/>
      <c r="E146" s="6">
        <v>20</v>
      </c>
      <c r="F146" s="3"/>
      <c r="G146" s="4"/>
      <c r="H146" s="6"/>
      <c r="I146" s="6"/>
      <c r="J146" s="2"/>
      <c r="K146" s="6"/>
      <c r="M146" s="5" t="str">
        <f t="shared" si="174"/>
        <v>3</v>
      </c>
      <c r="N146" s="7">
        <f t="shared" ref="N146:N147" si="175">B146*H146</f>
        <v>0</v>
      </c>
      <c r="O146" s="7">
        <f t="shared" ref="O146:O147" si="176">C146*I146</f>
        <v>0</v>
      </c>
      <c r="P146" s="5"/>
      <c r="Q146" s="7">
        <f t="shared" si="173"/>
        <v>0</v>
      </c>
      <c r="X146" s="8"/>
      <c r="Y146" s="8"/>
      <c r="Z146" s="8"/>
      <c r="AA146" s="8"/>
      <c r="AB146" s="8"/>
      <c r="AC146" s="8"/>
      <c r="AD146" s="8"/>
      <c r="AE146" s="8"/>
      <c r="AF146" s="8"/>
    </row>
    <row r="147" spans="1:32">
      <c r="A147" s="2">
        <v>4</v>
      </c>
      <c r="B147" s="6">
        <v>50</v>
      </c>
      <c r="C147" s="6">
        <v>30</v>
      </c>
      <c r="D147" s="6">
        <v>20</v>
      </c>
      <c r="E147" s="2"/>
      <c r="F147" s="3"/>
      <c r="G147" s="4"/>
      <c r="H147" s="6"/>
      <c r="I147" s="6"/>
      <c r="J147" s="6"/>
      <c r="K147" s="2"/>
      <c r="M147" s="5" t="str">
        <f t="shared" si="174"/>
        <v>4</v>
      </c>
      <c r="N147" s="7">
        <f t="shared" si="175"/>
        <v>0</v>
      </c>
      <c r="O147" s="7">
        <f t="shared" si="176"/>
        <v>0</v>
      </c>
      <c r="P147" s="7">
        <f t="shared" ref="P147" si="177">D147*J147</f>
        <v>0</v>
      </c>
      <c r="Q147" s="5"/>
      <c r="S147" s="1">
        <f>SUM(N144:Q147)</f>
        <v>0</v>
      </c>
      <c r="X147" s="8"/>
      <c r="Y147" s="8"/>
      <c r="Z147" s="8"/>
      <c r="AA147" s="8"/>
      <c r="AB147" s="8"/>
      <c r="AC147" s="8"/>
      <c r="AD147" s="8"/>
      <c r="AE147" s="8"/>
      <c r="AF147" s="8"/>
    </row>
    <row r="148" spans="1:32">
      <c r="X148" s="8"/>
      <c r="Y148" s="8"/>
      <c r="Z148" s="8"/>
      <c r="AA148" s="8"/>
      <c r="AB148" s="8"/>
      <c r="AC148" s="8"/>
      <c r="AD148" s="8"/>
      <c r="AE148" s="8"/>
      <c r="AF148" s="8"/>
    </row>
    <row r="149" spans="1:32">
      <c r="M149" s="9" t="s">
        <v>23</v>
      </c>
      <c r="N149" s="10"/>
      <c r="O149" s="10"/>
      <c r="P149" s="10"/>
      <c r="Q149" s="10"/>
      <c r="X149" s="8"/>
      <c r="Y149" s="8"/>
      <c r="Z149" s="8"/>
      <c r="AA149" s="8"/>
      <c r="AB149" s="8"/>
      <c r="AC149" s="8"/>
      <c r="AD149" s="8"/>
      <c r="AE149" s="8"/>
      <c r="AF149" s="8"/>
    </row>
    <row r="150" spans="1:32">
      <c r="A150" s="2"/>
      <c r="B150" s="2">
        <v>1</v>
      </c>
      <c r="C150" s="2">
        <v>2</v>
      </c>
      <c r="D150" s="2">
        <v>3</v>
      </c>
      <c r="E150" s="2">
        <v>4</v>
      </c>
      <c r="F150" s="3"/>
      <c r="G150" s="2"/>
      <c r="H150" s="4" t="s">
        <v>29</v>
      </c>
      <c r="I150" s="4"/>
      <c r="J150" s="4"/>
      <c r="K150" s="4"/>
      <c r="M150" s="5"/>
      <c r="N150" s="5" t="str">
        <f>H150&amp;B150</f>
        <v>D1</v>
      </c>
      <c r="O150" s="5" t="str">
        <f t="shared" ref="O150" si="178">I150&amp;C150</f>
        <v>2</v>
      </c>
      <c r="P150" s="5" t="str">
        <f t="shared" ref="P150" si="179">J150&amp;D150</f>
        <v>3</v>
      </c>
      <c r="Q150" s="5" t="str">
        <f t="shared" ref="Q150" si="180">K150&amp;E150</f>
        <v>4</v>
      </c>
      <c r="X150" s="8"/>
      <c r="Y150" s="8"/>
      <c r="Z150" s="8"/>
      <c r="AA150" s="8"/>
      <c r="AB150" s="8"/>
      <c r="AC150" s="8"/>
      <c r="AD150" s="8"/>
      <c r="AE150" s="8"/>
      <c r="AF150" s="8"/>
    </row>
    <row r="151" spans="1:32">
      <c r="A151" s="2">
        <v>1</v>
      </c>
      <c r="B151" s="2"/>
      <c r="C151" s="6">
        <v>10</v>
      </c>
      <c r="D151" s="6">
        <v>15</v>
      </c>
      <c r="E151" s="6">
        <v>50</v>
      </c>
      <c r="F151" s="3"/>
      <c r="G151" s="4"/>
      <c r="H151" s="2"/>
      <c r="I151" s="6"/>
      <c r="J151" s="6"/>
      <c r="K151" s="6"/>
      <c r="M151" s="5" t="str">
        <f>G151&amp;A151</f>
        <v>1</v>
      </c>
      <c r="N151" s="5"/>
      <c r="O151" s="7">
        <f>C151*I151</f>
        <v>0</v>
      </c>
      <c r="P151" s="7">
        <f t="shared" ref="P151:P152" si="181">D151*J151</f>
        <v>0</v>
      </c>
      <c r="Q151" s="7">
        <f t="shared" ref="Q151:Q153" si="182">E151*K151</f>
        <v>0</v>
      </c>
      <c r="X151" s="8"/>
      <c r="Y151" s="8"/>
      <c r="Z151" s="8"/>
      <c r="AA151" s="8"/>
      <c r="AB151" s="8"/>
      <c r="AC151" s="8"/>
      <c r="AD151" s="8"/>
      <c r="AE151" s="8"/>
      <c r="AF151" s="8"/>
    </row>
    <row r="152" spans="1:32">
      <c r="A152" s="2">
        <v>2</v>
      </c>
      <c r="B152" s="6">
        <v>10</v>
      </c>
      <c r="C152" s="2"/>
      <c r="D152" s="6">
        <v>5</v>
      </c>
      <c r="E152" s="6">
        <v>30</v>
      </c>
      <c r="F152" s="3"/>
      <c r="G152" s="4"/>
      <c r="H152" s="6"/>
      <c r="I152" s="2"/>
      <c r="J152" s="6"/>
      <c r="K152" s="6"/>
      <c r="M152" s="5" t="str">
        <f t="shared" ref="M152:M154" si="183">G152&amp;A152</f>
        <v>2</v>
      </c>
      <c r="N152" s="7">
        <f>B152*H152</f>
        <v>0</v>
      </c>
      <c r="O152" s="5"/>
      <c r="P152" s="7">
        <f t="shared" si="181"/>
        <v>0</v>
      </c>
      <c r="Q152" s="7">
        <f t="shared" si="182"/>
        <v>0</v>
      </c>
      <c r="X152" s="8"/>
      <c r="Y152" s="8"/>
      <c r="Z152" s="8"/>
      <c r="AA152" s="8"/>
      <c r="AB152" s="8"/>
      <c r="AC152" s="8"/>
      <c r="AD152" s="8"/>
      <c r="AE152" s="8"/>
      <c r="AF152" s="8"/>
    </row>
    <row r="153" spans="1:32">
      <c r="A153" s="2">
        <v>3</v>
      </c>
      <c r="B153" s="6">
        <v>15</v>
      </c>
      <c r="C153" s="6">
        <v>5</v>
      </c>
      <c r="D153" s="2"/>
      <c r="E153" s="6">
        <v>20</v>
      </c>
      <c r="F153" s="3"/>
      <c r="G153" s="4"/>
      <c r="H153" s="6"/>
      <c r="I153" s="6"/>
      <c r="J153" s="2"/>
      <c r="K153" s="6"/>
      <c r="M153" s="5" t="str">
        <f t="shared" si="183"/>
        <v>3</v>
      </c>
      <c r="N153" s="7">
        <f t="shared" ref="N153:N154" si="184">B153*H153</f>
        <v>0</v>
      </c>
      <c r="O153" s="7">
        <f t="shared" ref="O153:O154" si="185">C153*I153</f>
        <v>0</v>
      </c>
      <c r="P153" s="5"/>
      <c r="Q153" s="7">
        <f t="shared" si="182"/>
        <v>0</v>
      </c>
      <c r="X153" s="8"/>
      <c r="Y153" s="8"/>
      <c r="Z153" s="8"/>
      <c r="AA153" s="8"/>
      <c r="AB153" s="8"/>
      <c r="AC153" s="8"/>
      <c r="AD153" s="8"/>
      <c r="AE153" s="8"/>
      <c r="AF153" s="8"/>
    </row>
    <row r="154" spans="1:32">
      <c r="A154" s="2">
        <v>4</v>
      </c>
      <c r="B154" s="6">
        <v>50</v>
      </c>
      <c r="C154" s="6">
        <v>30</v>
      </c>
      <c r="D154" s="6">
        <v>20</v>
      </c>
      <c r="E154" s="2"/>
      <c r="F154" s="3"/>
      <c r="G154" s="4"/>
      <c r="H154" s="6"/>
      <c r="I154" s="6"/>
      <c r="J154" s="6"/>
      <c r="K154" s="2"/>
      <c r="M154" s="5" t="str">
        <f t="shared" si="183"/>
        <v>4</v>
      </c>
      <c r="N154" s="7">
        <f t="shared" si="184"/>
        <v>0</v>
      </c>
      <c r="O154" s="7">
        <f t="shared" si="185"/>
        <v>0</v>
      </c>
      <c r="P154" s="7">
        <f t="shared" ref="P154" si="186">D154*J154</f>
        <v>0</v>
      </c>
      <c r="Q154" s="5"/>
      <c r="S154" s="1">
        <f>SUM(N151:Q154)</f>
        <v>0</v>
      </c>
      <c r="X154" s="8"/>
      <c r="Y154" s="8"/>
      <c r="Z154" s="8"/>
      <c r="AA154" s="8"/>
      <c r="AB154" s="8"/>
      <c r="AC154" s="8"/>
      <c r="AD154" s="8"/>
      <c r="AE154" s="8"/>
      <c r="AF154" s="8"/>
    </row>
    <row r="155" spans="1:32">
      <c r="X155" s="8"/>
      <c r="Y155" s="8"/>
      <c r="Z155" s="8"/>
      <c r="AA155" s="8"/>
      <c r="AB155" s="8"/>
      <c r="AC155" s="8"/>
      <c r="AD155" s="8"/>
      <c r="AE155" s="8"/>
      <c r="AF155" s="8"/>
    </row>
    <row r="156" spans="1:32">
      <c r="M156" s="9" t="s">
        <v>24</v>
      </c>
      <c r="N156" s="10"/>
      <c r="O156" s="10"/>
      <c r="P156" s="10"/>
      <c r="Q156" s="10"/>
      <c r="X156" s="8"/>
      <c r="Y156" s="8"/>
      <c r="Z156" s="8"/>
      <c r="AA156" s="8"/>
      <c r="AB156" s="8"/>
      <c r="AC156" s="8"/>
      <c r="AD156" s="8"/>
      <c r="AE156" s="8"/>
      <c r="AF156" s="8"/>
    </row>
    <row r="157" spans="1:32">
      <c r="A157" s="2"/>
      <c r="B157" s="2">
        <v>1</v>
      </c>
      <c r="C157" s="2">
        <v>2</v>
      </c>
      <c r="D157" s="2">
        <v>3</v>
      </c>
      <c r="E157" s="2">
        <v>4</v>
      </c>
      <c r="F157" s="3"/>
      <c r="G157" s="2"/>
      <c r="H157" s="4" t="s">
        <v>29</v>
      </c>
      <c r="I157" s="4"/>
      <c r="J157" s="4"/>
      <c r="K157" s="4"/>
      <c r="M157" s="5"/>
      <c r="N157" s="5" t="str">
        <f>H157&amp;B157</f>
        <v>D1</v>
      </c>
      <c r="O157" s="5" t="str">
        <f t="shared" ref="O157" si="187">I157&amp;C157</f>
        <v>2</v>
      </c>
      <c r="P157" s="5" t="str">
        <f t="shared" ref="P157" si="188">J157&amp;D157</f>
        <v>3</v>
      </c>
      <c r="Q157" s="5" t="str">
        <f t="shared" ref="Q157" si="189">K157&amp;E157</f>
        <v>4</v>
      </c>
      <c r="X157" s="8"/>
      <c r="Y157" s="8"/>
      <c r="Z157" s="8"/>
      <c r="AA157" s="8"/>
      <c r="AB157" s="8"/>
      <c r="AC157" s="8"/>
      <c r="AD157" s="8"/>
      <c r="AE157" s="8"/>
      <c r="AF157" s="8"/>
    </row>
    <row r="158" spans="1:32">
      <c r="A158" s="2">
        <v>1</v>
      </c>
      <c r="B158" s="2"/>
      <c r="C158" s="6">
        <v>10</v>
      </c>
      <c r="D158" s="6">
        <v>15</v>
      </c>
      <c r="E158" s="6">
        <v>50</v>
      </c>
      <c r="F158" s="3"/>
      <c r="G158" s="4"/>
      <c r="H158" s="2"/>
      <c r="I158" s="6"/>
      <c r="J158" s="6"/>
      <c r="K158" s="6"/>
      <c r="M158" s="5" t="str">
        <f>G158&amp;A158</f>
        <v>1</v>
      </c>
      <c r="N158" s="5"/>
      <c r="O158" s="7">
        <f>C158*I158</f>
        <v>0</v>
      </c>
      <c r="P158" s="7">
        <f t="shared" ref="P158:P159" si="190">D158*J158</f>
        <v>0</v>
      </c>
      <c r="Q158" s="7">
        <f t="shared" ref="Q158:Q160" si="191">E158*K158</f>
        <v>0</v>
      </c>
      <c r="X158" s="8"/>
      <c r="Y158" s="8"/>
      <c r="Z158" s="8"/>
      <c r="AA158" s="8"/>
      <c r="AB158" s="8"/>
      <c r="AC158" s="8"/>
      <c r="AD158" s="8"/>
      <c r="AE158" s="8"/>
      <c r="AF158" s="8"/>
    </row>
    <row r="159" spans="1:32">
      <c r="A159" s="2">
        <v>2</v>
      </c>
      <c r="B159" s="6">
        <v>10</v>
      </c>
      <c r="C159" s="2"/>
      <c r="D159" s="6">
        <v>5</v>
      </c>
      <c r="E159" s="6">
        <v>30</v>
      </c>
      <c r="F159" s="3"/>
      <c r="G159" s="4"/>
      <c r="H159" s="6"/>
      <c r="I159" s="2"/>
      <c r="J159" s="6"/>
      <c r="K159" s="6"/>
      <c r="M159" s="5" t="str">
        <f t="shared" ref="M159:M161" si="192">G159&amp;A159</f>
        <v>2</v>
      </c>
      <c r="N159" s="7">
        <f>B159*H159</f>
        <v>0</v>
      </c>
      <c r="O159" s="5"/>
      <c r="P159" s="7">
        <f t="shared" si="190"/>
        <v>0</v>
      </c>
      <c r="Q159" s="7">
        <f t="shared" si="191"/>
        <v>0</v>
      </c>
      <c r="X159" s="8"/>
      <c r="Y159" s="8"/>
      <c r="Z159" s="8"/>
      <c r="AA159" s="8"/>
      <c r="AB159" s="8"/>
      <c r="AC159" s="8"/>
      <c r="AD159" s="8"/>
      <c r="AE159" s="8"/>
      <c r="AF159" s="8"/>
    </row>
    <row r="160" spans="1:32">
      <c r="A160" s="2">
        <v>3</v>
      </c>
      <c r="B160" s="6">
        <v>15</v>
      </c>
      <c r="C160" s="6">
        <v>5</v>
      </c>
      <c r="D160" s="2"/>
      <c r="E160" s="6">
        <v>20</v>
      </c>
      <c r="F160" s="3"/>
      <c r="G160" s="4"/>
      <c r="H160" s="6"/>
      <c r="I160" s="6"/>
      <c r="J160" s="2"/>
      <c r="K160" s="6"/>
      <c r="M160" s="5" t="str">
        <f t="shared" si="192"/>
        <v>3</v>
      </c>
      <c r="N160" s="7">
        <f t="shared" ref="N160:N161" si="193">B160*H160</f>
        <v>0</v>
      </c>
      <c r="O160" s="7">
        <f t="shared" ref="O160:O161" si="194">C160*I160</f>
        <v>0</v>
      </c>
      <c r="P160" s="5"/>
      <c r="Q160" s="7">
        <f t="shared" si="191"/>
        <v>0</v>
      </c>
      <c r="X160" s="8"/>
      <c r="Y160" s="8"/>
      <c r="Z160" s="8"/>
      <c r="AA160" s="8"/>
      <c r="AB160" s="8"/>
      <c r="AC160" s="8"/>
      <c r="AD160" s="8"/>
      <c r="AE160" s="8"/>
      <c r="AF160" s="8"/>
    </row>
    <row r="161" spans="1:32">
      <c r="A161" s="2">
        <v>4</v>
      </c>
      <c r="B161" s="6">
        <v>50</v>
      </c>
      <c r="C161" s="6">
        <v>30</v>
      </c>
      <c r="D161" s="6">
        <v>20</v>
      </c>
      <c r="E161" s="2"/>
      <c r="F161" s="3"/>
      <c r="G161" s="4"/>
      <c r="H161" s="6"/>
      <c r="I161" s="6"/>
      <c r="J161" s="6"/>
      <c r="K161" s="2"/>
      <c r="M161" s="5" t="str">
        <f t="shared" si="192"/>
        <v>4</v>
      </c>
      <c r="N161" s="7">
        <f t="shared" si="193"/>
        <v>0</v>
      </c>
      <c r="O161" s="7">
        <f t="shared" si="194"/>
        <v>0</v>
      </c>
      <c r="P161" s="7">
        <f t="shared" ref="P161" si="195">D161*J161</f>
        <v>0</v>
      </c>
      <c r="Q161" s="5"/>
      <c r="S161" s="1">
        <f>SUM(N158:Q161)</f>
        <v>0</v>
      </c>
      <c r="X161" s="8"/>
      <c r="Y161" s="8"/>
      <c r="Z161" s="8"/>
      <c r="AA161" s="8"/>
      <c r="AB161" s="8"/>
      <c r="AC161" s="8"/>
      <c r="AD161" s="8"/>
      <c r="AE161" s="8"/>
      <c r="AF161" s="8"/>
    </row>
    <row r="162" spans="1:32">
      <c r="X162" s="8"/>
      <c r="Y162" s="8"/>
      <c r="Z162" s="8"/>
      <c r="AA162" s="8"/>
      <c r="AB162" s="8"/>
      <c r="AC162" s="8"/>
      <c r="AD162" s="8"/>
      <c r="AE162" s="8"/>
      <c r="AF162" s="8"/>
    </row>
    <row r="163" spans="1:32">
      <c r="M163" s="9" t="s">
        <v>25</v>
      </c>
      <c r="N163" s="10"/>
      <c r="O163" s="10"/>
      <c r="P163" s="10"/>
      <c r="Q163" s="10"/>
      <c r="X163" s="8"/>
      <c r="Y163" s="8"/>
      <c r="Z163" s="8"/>
      <c r="AA163" s="8"/>
      <c r="AB163" s="8"/>
      <c r="AC163" s="8"/>
      <c r="AD163" s="8"/>
      <c r="AE163" s="8"/>
      <c r="AF163" s="8"/>
    </row>
    <row r="164" spans="1:32">
      <c r="A164" s="2"/>
      <c r="B164" s="2">
        <v>1</v>
      </c>
      <c r="C164" s="2">
        <v>2</v>
      </c>
      <c r="D164" s="2">
        <v>3</v>
      </c>
      <c r="E164" s="2">
        <v>4</v>
      </c>
      <c r="F164" s="3"/>
      <c r="G164" s="2"/>
      <c r="H164" s="4" t="s">
        <v>29</v>
      </c>
      <c r="I164" s="4"/>
      <c r="J164" s="4"/>
      <c r="K164" s="4"/>
      <c r="M164" s="5"/>
      <c r="N164" s="5" t="str">
        <f>H164&amp;B164</f>
        <v>D1</v>
      </c>
      <c r="O164" s="5" t="str">
        <f t="shared" ref="O164" si="196">I164&amp;C164</f>
        <v>2</v>
      </c>
      <c r="P164" s="5" t="str">
        <f t="shared" ref="P164" si="197">J164&amp;D164</f>
        <v>3</v>
      </c>
      <c r="Q164" s="5" t="str">
        <f t="shared" ref="Q164" si="198">K164&amp;E164</f>
        <v>4</v>
      </c>
      <c r="X164" s="8"/>
      <c r="Y164" s="8"/>
      <c r="Z164" s="8"/>
      <c r="AA164" s="8"/>
      <c r="AB164" s="8"/>
      <c r="AC164" s="8"/>
      <c r="AD164" s="8"/>
      <c r="AE164" s="8"/>
      <c r="AF164" s="8"/>
    </row>
    <row r="165" spans="1:32">
      <c r="A165" s="2">
        <v>1</v>
      </c>
      <c r="B165" s="2"/>
      <c r="C165" s="6">
        <v>10</v>
      </c>
      <c r="D165" s="6">
        <v>15</v>
      </c>
      <c r="E165" s="6">
        <v>50</v>
      </c>
      <c r="F165" s="3"/>
      <c r="G165" s="4"/>
      <c r="H165" s="2"/>
      <c r="I165" s="6"/>
      <c r="J165" s="6"/>
      <c r="K165" s="6"/>
      <c r="M165" s="5" t="str">
        <f>G165&amp;A165</f>
        <v>1</v>
      </c>
      <c r="N165" s="5"/>
      <c r="O165" s="7">
        <f>C165*I165</f>
        <v>0</v>
      </c>
      <c r="P165" s="7">
        <f t="shared" ref="P165:P166" si="199">D165*J165</f>
        <v>0</v>
      </c>
      <c r="Q165" s="7">
        <f t="shared" ref="Q165:Q167" si="200">E165*K165</f>
        <v>0</v>
      </c>
      <c r="X165" s="8"/>
      <c r="Y165" s="8"/>
      <c r="Z165" s="8"/>
      <c r="AA165" s="8"/>
      <c r="AB165" s="8"/>
      <c r="AC165" s="8"/>
      <c r="AD165" s="8"/>
      <c r="AE165" s="8"/>
      <c r="AF165" s="8"/>
    </row>
    <row r="166" spans="1:32">
      <c r="A166" s="2">
        <v>2</v>
      </c>
      <c r="B166" s="6">
        <v>10</v>
      </c>
      <c r="C166" s="2"/>
      <c r="D166" s="6">
        <v>5</v>
      </c>
      <c r="E166" s="6">
        <v>30</v>
      </c>
      <c r="F166" s="3"/>
      <c r="G166" s="4"/>
      <c r="H166" s="6"/>
      <c r="I166" s="2"/>
      <c r="J166" s="6"/>
      <c r="K166" s="6"/>
      <c r="M166" s="5" t="str">
        <f t="shared" ref="M166:M168" si="201">G166&amp;A166</f>
        <v>2</v>
      </c>
      <c r="N166" s="7">
        <f>B166*H166</f>
        <v>0</v>
      </c>
      <c r="O166" s="5"/>
      <c r="P166" s="7">
        <f t="shared" si="199"/>
        <v>0</v>
      </c>
      <c r="Q166" s="7">
        <f t="shared" si="200"/>
        <v>0</v>
      </c>
      <c r="X166" s="8"/>
      <c r="Y166" s="8"/>
      <c r="Z166" s="8"/>
      <c r="AA166" s="8"/>
      <c r="AB166" s="8"/>
      <c r="AC166" s="8"/>
      <c r="AD166" s="8"/>
      <c r="AE166" s="8"/>
      <c r="AF166" s="8"/>
    </row>
    <row r="167" spans="1:32">
      <c r="A167" s="2">
        <v>3</v>
      </c>
      <c r="B167" s="6">
        <v>15</v>
      </c>
      <c r="C167" s="6">
        <v>5</v>
      </c>
      <c r="D167" s="2"/>
      <c r="E167" s="6">
        <v>20</v>
      </c>
      <c r="F167" s="3"/>
      <c r="G167" s="4"/>
      <c r="H167" s="6"/>
      <c r="I167" s="6"/>
      <c r="J167" s="2"/>
      <c r="K167" s="6"/>
      <c r="M167" s="5" t="str">
        <f t="shared" si="201"/>
        <v>3</v>
      </c>
      <c r="N167" s="7">
        <f t="shared" ref="N167:N168" si="202">B167*H167</f>
        <v>0</v>
      </c>
      <c r="O167" s="7">
        <f t="shared" ref="O167:O168" si="203">C167*I167</f>
        <v>0</v>
      </c>
      <c r="P167" s="5"/>
      <c r="Q167" s="7">
        <f t="shared" si="200"/>
        <v>0</v>
      </c>
      <c r="X167" s="8"/>
      <c r="Y167" s="8"/>
      <c r="Z167" s="8"/>
      <c r="AA167" s="8"/>
      <c r="AB167" s="8"/>
      <c r="AC167" s="8"/>
      <c r="AD167" s="8"/>
      <c r="AE167" s="8"/>
      <c r="AF167" s="8"/>
    </row>
    <row r="168" spans="1:32">
      <c r="A168" s="2">
        <v>4</v>
      </c>
      <c r="B168" s="6">
        <v>50</v>
      </c>
      <c r="C168" s="6">
        <v>30</v>
      </c>
      <c r="D168" s="6">
        <v>20</v>
      </c>
      <c r="E168" s="2"/>
      <c r="F168" s="3"/>
      <c r="G168" s="4"/>
      <c r="H168" s="6"/>
      <c r="I168" s="6"/>
      <c r="J168" s="6"/>
      <c r="K168" s="2"/>
      <c r="M168" s="5" t="str">
        <f t="shared" si="201"/>
        <v>4</v>
      </c>
      <c r="N168" s="7">
        <f t="shared" si="202"/>
        <v>0</v>
      </c>
      <c r="O168" s="7">
        <f t="shared" si="203"/>
        <v>0</v>
      </c>
      <c r="P168" s="7">
        <f t="shared" ref="P168" si="204">D168*J168</f>
        <v>0</v>
      </c>
      <c r="Q168" s="5"/>
      <c r="S168" s="1">
        <f>SUM(N165:Q168)</f>
        <v>0</v>
      </c>
      <c r="X168" s="8"/>
      <c r="Y168" s="8"/>
      <c r="Z168" s="8"/>
      <c r="AA168" s="8"/>
      <c r="AB168" s="8"/>
      <c r="AC168" s="8"/>
      <c r="AD168" s="8"/>
      <c r="AE168" s="8"/>
      <c r="AF168" s="8"/>
    </row>
    <row r="169" spans="1:32">
      <c r="X169" s="8"/>
      <c r="Y169" s="8"/>
      <c r="Z169" s="8"/>
      <c r="AA169" s="8"/>
      <c r="AB169" s="8"/>
      <c r="AC169" s="8"/>
      <c r="AD169" s="8"/>
      <c r="AE169" s="8"/>
      <c r="AF169" s="8"/>
    </row>
    <row r="170" spans="1:32">
      <c r="X170" s="8"/>
      <c r="Y170" s="8"/>
      <c r="Z170" s="8"/>
      <c r="AA170" s="8"/>
      <c r="AB170" s="8"/>
      <c r="AC170" s="8"/>
      <c r="AD170" s="8"/>
      <c r="AE170" s="8"/>
      <c r="AF170" s="8"/>
    </row>
    <row r="171" spans="1:32">
      <c r="X171" s="8"/>
      <c r="Y171" s="8"/>
      <c r="Z171" s="8"/>
      <c r="AA171" s="8"/>
      <c r="AB171" s="8"/>
      <c r="AC171" s="8"/>
      <c r="AD171" s="8"/>
      <c r="AE171" s="8"/>
      <c r="AF171" s="8"/>
    </row>
    <row r="172" spans="1:32">
      <c r="X172" s="8"/>
      <c r="Y172" s="8"/>
      <c r="Z172" s="8"/>
      <c r="AA172" s="8"/>
      <c r="AB172" s="8"/>
      <c r="AC172" s="8"/>
      <c r="AD172" s="8"/>
      <c r="AE172" s="8"/>
      <c r="AF172" s="8"/>
    </row>
    <row r="173" spans="1:32">
      <c r="X173" s="8"/>
      <c r="Y173" s="8"/>
      <c r="Z173" s="8"/>
      <c r="AA173" s="8"/>
      <c r="AB173" s="8"/>
      <c r="AC173" s="8"/>
      <c r="AD173" s="8"/>
      <c r="AE173" s="8"/>
      <c r="AF173" s="8"/>
    </row>
    <row r="174" spans="1:32">
      <c r="X174" s="8"/>
      <c r="Y174" s="8"/>
      <c r="Z174" s="8"/>
      <c r="AA174" s="8"/>
      <c r="AB174" s="8"/>
      <c r="AC174" s="8"/>
      <c r="AD174" s="8"/>
      <c r="AE174" s="8"/>
      <c r="AF174" s="8"/>
    </row>
    <row r="175" spans="1:32">
      <c r="X175" s="8"/>
      <c r="Y175" s="8"/>
      <c r="Z175" s="8"/>
      <c r="AA175" s="8"/>
      <c r="AB175" s="8"/>
      <c r="AC175" s="8"/>
      <c r="AD175" s="8"/>
      <c r="AE175" s="8"/>
      <c r="AF175" s="8"/>
    </row>
    <row r="176" spans="1:32">
      <c r="X176" s="8"/>
      <c r="Y176" s="8"/>
      <c r="Z176" s="8"/>
      <c r="AA176" s="8"/>
      <c r="AB176" s="8"/>
      <c r="AC176" s="8"/>
      <c r="AD176" s="8"/>
      <c r="AE176" s="8"/>
      <c r="AF176" s="8"/>
    </row>
    <row r="177" spans="24:32">
      <c r="X177" s="8"/>
      <c r="Y177" s="8"/>
      <c r="Z177" s="8"/>
      <c r="AA177" s="8"/>
      <c r="AB177" s="8"/>
      <c r="AC177" s="8"/>
      <c r="AD177" s="8"/>
      <c r="AE177" s="8"/>
      <c r="AF177" s="8"/>
    </row>
    <row r="178" spans="24:32">
      <c r="X178" s="8"/>
      <c r="Y178" s="8"/>
      <c r="Z178" s="8"/>
      <c r="AA178" s="8"/>
      <c r="AB178" s="8"/>
      <c r="AC178" s="8"/>
      <c r="AD178" s="8"/>
      <c r="AE178" s="8"/>
      <c r="AF178" s="8"/>
    </row>
    <row r="179" spans="24:32">
      <c r="X179" s="8"/>
      <c r="Y179" s="8"/>
      <c r="Z179" s="8"/>
      <c r="AA179" s="8"/>
      <c r="AB179" s="8"/>
      <c r="AC179" s="8"/>
      <c r="AD179" s="8"/>
      <c r="AE179" s="8"/>
      <c r="AF179" s="8"/>
    </row>
    <row r="180" spans="24:32">
      <c r="X180" s="8"/>
      <c r="Y180" s="8"/>
      <c r="Z180" s="8"/>
      <c r="AA180" s="8"/>
      <c r="AB180" s="8"/>
      <c r="AC180" s="8"/>
      <c r="AD180" s="8"/>
      <c r="AE180" s="8"/>
      <c r="AF180" s="8"/>
    </row>
    <row r="181" spans="24:32">
      <c r="X181" s="8"/>
      <c r="Y181" s="8"/>
      <c r="Z181" s="8"/>
      <c r="AA181" s="8"/>
      <c r="AB181" s="8"/>
      <c r="AC181" s="8"/>
      <c r="AD181" s="8"/>
      <c r="AE181" s="8"/>
      <c r="AF181" s="8"/>
    </row>
    <row r="182" spans="24:32">
      <c r="X182" s="8"/>
      <c r="Y182" s="8"/>
      <c r="Z182" s="8"/>
      <c r="AA182" s="8"/>
      <c r="AB182" s="8"/>
      <c r="AC182" s="8"/>
      <c r="AD182" s="8"/>
      <c r="AE182" s="8"/>
      <c r="AF182" s="8"/>
    </row>
  </sheetData>
  <mergeCells count="26">
    <mergeCell ref="M156:Q156"/>
    <mergeCell ref="M163:Q163"/>
    <mergeCell ref="M114:Q114"/>
    <mergeCell ref="M121:Q121"/>
    <mergeCell ref="M128:Q128"/>
    <mergeCell ref="M135:Q135"/>
    <mergeCell ref="M142:Q142"/>
    <mergeCell ref="M149:Q149"/>
    <mergeCell ref="M107:Q107"/>
    <mergeCell ref="M30:Q30"/>
    <mergeCell ref="M37:Q37"/>
    <mergeCell ref="M44:Q44"/>
    <mergeCell ref="M51:Q51"/>
    <mergeCell ref="M58:Q58"/>
    <mergeCell ref="M65:Q65"/>
    <mergeCell ref="M72:Q72"/>
    <mergeCell ref="M79:Q79"/>
    <mergeCell ref="M86:Q86"/>
    <mergeCell ref="M93:Q93"/>
    <mergeCell ref="M100:Q100"/>
    <mergeCell ref="M23:Q23"/>
    <mergeCell ref="A1:E1"/>
    <mergeCell ref="G1:K1"/>
    <mergeCell ref="M2:Q2"/>
    <mergeCell ref="M9:Q9"/>
    <mergeCell ref="M16:Q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Craft_calculs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Hugo</dc:creator>
  <cp:lastModifiedBy>LPG</cp:lastModifiedBy>
  <dcterms:created xsi:type="dcterms:W3CDTF">2021-09-20T15:02:03Z</dcterms:created>
  <dcterms:modified xsi:type="dcterms:W3CDTF">2022-03-09T08:00:57Z</dcterms:modified>
</cp:coreProperties>
</file>