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 s="1"/>
  <c r="D1" i="1"/>
  <c r="C1" i="1"/>
</calcChain>
</file>

<file path=xl/sharedStrings.xml><?xml version="1.0" encoding="utf-8"?>
<sst xmlns="http://schemas.openxmlformats.org/spreadsheetml/2006/main" count="1" uniqueCount="1">
  <si>
    <t>http://forum.excel-pratique.com/excel/calcul-automatique-de-jours-ouvres-t40219.html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</si>
</sst>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8</xdr:row>
      <xdr:rowOff>114300</xdr:rowOff>
    </xdr:from>
    <xdr:to>
      <xdr:col>19</xdr:col>
      <xdr:colOff>552450</xdr:colOff>
      <xdr:row>24</xdr:row>
      <xdr:rowOff>180975</xdr:rowOff>
    </xdr:to>
    <xdr:sp macro="" textlink="">
      <xdr:nvSpPr>
        <xdr:cNvPr id="2" name="Rectangle à coins arrondis 1"/>
        <xdr:cNvSpPr/>
      </xdr:nvSpPr>
      <xdr:spPr>
        <a:xfrm>
          <a:off x="6210300" y="1638300"/>
          <a:ext cx="5924550" cy="311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Soit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A1 = Date initiale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= Date résultat à obtenir automatiquement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B2 = oui OU non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se calcule selon 4 conditions :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1. Si A1 est un lundi ALORS soustraire 2 jours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2. Si A1 est un mercredi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Si B2 = oui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4. A2 ne peut pas être un samedi ou dimanche, auquel cas il doit être un vendredi.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qu'il est possible qu'A1 soit un lundi et que B2 = oui, auquel cas il doit soustraire 3 jours pour obtenir A2.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Est-ce que l'un d'entre vous peut m'aider ?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oui, merci beaucoup !!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automatique-de-jours-ouvres-t402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/>
  </sheetViews>
  <sheetFormatPr baseColWidth="10" defaultColWidth="9.140625" defaultRowHeight="15" x14ac:dyDescent="0.25"/>
  <cols>
    <col min="1" max="1" width="16.7109375" customWidth="1"/>
    <col min="3" max="3" width="11.5703125" customWidth="1"/>
  </cols>
  <sheetData>
    <row r="1" spans="1:5" x14ac:dyDescent="0.25">
      <c r="A1" s="2">
        <v>41434</v>
      </c>
      <c r="C1" s="4">
        <f>WEEKDAY(A1,1)</f>
        <v>1</v>
      </c>
      <c r="D1">
        <f>WEEKDAY(A1,1)</f>
        <v>1</v>
      </c>
      <c r="E1" s="3" t="s">
        <v>0</v>
      </c>
    </row>
    <row r="2" spans="1:5" x14ac:dyDescent="0.25">
      <c r="A2" s="2">
        <f>IF(WEEKDAY(A1,1)=2,(A1-3),IF(OR(WEEKDAY(A1,1)=3,WEEKDAY(A1,1)=4,WEEKDAY(A1,1)=5,WEEKDAY(A1,1)=6,WEEKDAY(A1,1)=7,B2="oui"),(A1-1),IF(AND(WEEKDAY(A1,1)=2,B2="oui"),(A1-3),IF(WEEKDAY(A1,1)=1,(A1-2),""))))</f>
        <v>41432</v>
      </c>
      <c r="B2" s="1"/>
      <c r="C2" s="4">
        <f>IFERROR(WEEKDAY(A2,1),"")</f>
        <v>6</v>
      </c>
    </row>
  </sheetData>
  <dataValidations count="1">
    <dataValidation type="list" allowBlank="1" showInputMessage="1" showErrorMessage="1" sqref="B2">
      <formula1>"oui,non"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2013-06-01T09:34:13Z</dcterms:modified>
</cp:coreProperties>
</file>