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3" i="1" l="1"/>
  <c r="C23" i="1"/>
  <c r="B23" i="1"/>
  <c r="A23" i="1"/>
  <c r="D22" i="1"/>
  <c r="C22" i="1"/>
  <c r="B22" i="1"/>
  <c r="A22" i="1"/>
  <c r="D21" i="1"/>
  <c r="C21" i="1"/>
  <c r="B21" i="1"/>
  <c r="A21" i="1"/>
  <c r="D20" i="1"/>
  <c r="C20" i="1"/>
  <c r="B20" i="1"/>
  <c r="A20" i="1"/>
  <c r="D19" i="1"/>
  <c r="C19" i="1"/>
  <c r="B19" i="1"/>
  <c r="A19" i="1"/>
  <c r="D18" i="1"/>
  <c r="C18" i="1"/>
  <c r="B18" i="1"/>
  <c r="A18" i="1"/>
  <c r="D17" i="1"/>
  <c r="C17" i="1"/>
  <c r="B17" i="1"/>
  <c r="A17" i="1"/>
  <c r="A10" i="1"/>
  <c r="B10" i="1"/>
  <c r="C10" i="1"/>
  <c r="D10" i="1"/>
  <c r="A11" i="1"/>
  <c r="B11" i="1"/>
  <c r="C11" i="1"/>
  <c r="D11" i="1"/>
  <c r="A12" i="1"/>
  <c r="B12" i="1"/>
  <c r="C12" i="1"/>
  <c r="D12" i="1"/>
  <c r="A13" i="1"/>
  <c r="B13" i="1"/>
  <c r="C13" i="1"/>
  <c r="D13" i="1"/>
  <c r="A14" i="1"/>
  <c r="B14" i="1"/>
  <c r="C14" i="1"/>
  <c r="D14" i="1"/>
  <c r="A15" i="1"/>
  <c r="B15" i="1"/>
  <c r="C15" i="1"/>
  <c r="D15" i="1"/>
  <c r="B9" i="1"/>
  <c r="C9" i="1"/>
  <c r="D9" i="1"/>
  <c r="A9" i="1"/>
  <c r="F10" i="1" s="1"/>
  <c r="A2" i="1"/>
  <c r="B2" i="1"/>
  <c r="C2" i="1"/>
  <c r="D2" i="1"/>
  <c r="A3" i="1"/>
  <c r="B3" i="1"/>
  <c r="C3" i="1"/>
  <c r="D3" i="1"/>
  <c r="A4" i="1"/>
  <c r="B4" i="1"/>
  <c r="C4" i="1"/>
  <c r="D4" i="1"/>
  <c r="A5" i="1"/>
  <c r="B5" i="1"/>
  <c r="C5" i="1"/>
  <c r="D5" i="1"/>
  <c r="A6" i="1"/>
  <c r="B6" i="1"/>
  <c r="C6" i="1"/>
  <c r="D6" i="1"/>
  <c r="A7" i="1"/>
  <c r="B7" i="1"/>
  <c r="C7" i="1"/>
  <c r="D7" i="1"/>
  <c r="B1" i="1"/>
  <c r="C1" i="1"/>
  <c r="D1" i="1"/>
  <c r="A1" i="1"/>
  <c r="F9" i="1" l="1"/>
  <c r="F1" i="1"/>
  <c r="F2" i="1"/>
</calcChain>
</file>

<file path=xl/sharedStrings.xml><?xml version="1.0" encoding="utf-8"?>
<sst xmlns="http://schemas.openxmlformats.org/spreadsheetml/2006/main" count="5" uniqueCount="5">
  <si>
    <t>=SOMMEPROD((A1=12)+(A1=25)+(A1=28)+(A1=34))</t>
  </si>
  <si>
    <t>=SOMMEPROD((A1=13)+(A1=16)+(A1=19)+(A1=21)+(A1=29))</t>
  </si>
  <si>
    <t>=MOD(A9;2)=0</t>
  </si>
  <si>
    <t>=MOD(A9;2)=1</t>
  </si>
  <si>
    <t>http://forum.excel-pratique.com/excel/comment-cree-un-mfc-1-couleurs-si-ou-21-34-12-25-t43912.html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</si>
</sst>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rgb="FF111111"/>
      <name val="Courier New"/>
      <family val="3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 quotePrefix="1"/>
    <xf numFmtId="0" fontId="1" fillId="0" borderId="0" xfId="0" quotePrefix="1" applyFont="1"/>
    <xf numFmtId="0" fontId="2" fillId="0" borderId="0" xfId="1"/>
  </cellXfs>
  <cellStyles count="2">
    <cellStyle name="Lien hypertexte" xfId="1" builtinId="8"/>
    <cellStyle name="Normal" xfId="0" builtinId="0"/>
  </cellStyles>
  <dxfs count="32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361950</xdr:colOff>
      <xdr:row>2</xdr:row>
      <xdr:rowOff>152400</xdr:rowOff>
    </xdr:from>
    <xdr:to>
      <xdr:col>10</xdr:col>
      <xdr:colOff>561975</xdr:colOff>
      <xdr:row>6</xdr:row>
      <xdr:rowOff>161925</xdr:rowOff>
    </xdr:to>
    <xdr:sp macro="" textlink="">
      <xdr:nvSpPr>
        <xdr:cNvPr id="2" name="Rectangle à coins arrondis 1"/>
        <xdr:cNvSpPr/>
      </xdr:nvSpPr>
      <xdr:spPr>
        <a:xfrm>
          <a:off x="3409950" y="533400"/>
          <a:ext cx="3248025" cy="771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Ici,</a:t>
          </a:r>
          <a:r>
            <a:rPr lang="fr-FR" sz="1100" baseline="0"/>
            <a:t> en rouge ou noir selon les formules au dessus.</a:t>
          </a:r>
          <a:endParaRPr lang="fr-FR" sz="1100"/>
        </a:p>
      </xdr:txBody>
    </xdr:sp>
    <xdr:clientData/>
  </xdr:twoCellAnchor>
  <xdr:twoCellAnchor>
    <xdr:from>
      <xdr:col>13</xdr:col>
      <xdr:colOff>190500</xdr:colOff>
      <xdr:row>5</xdr:row>
      <xdr:rowOff>171450</xdr:rowOff>
    </xdr:from>
    <xdr:to>
      <xdr:col>16</xdr:col>
      <xdr:colOff>57150</xdr:colOff>
      <xdr:row>14</xdr:row>
      <xdr:rowOff>19050</xdr:rowOff>
    </xdr:to>
    <xdr:sp macro="" textlink="">
      <xdr:nvSpPr>
        <xdr:cNvPr id="3" name="Rectangle avec flèche vers le bas 2"/>
        <xdr:cNvSpPr/>
      </xdr:nvSpPr>
      <xdr:spPr>
        <a:xfrm>
          <a:off x="8115300" y="1123950"/>
          <a:ext cx="1695450" cy="1562100"/>
        </a:xfrm>
        <a:prstGeom prst="down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Appuyer sur F9 pour modifier les valeurs.</a:t>
          </a:r>
        </a:p>
      </xdr:txBody>
    </xdr:sp>
    <xdr:clientData/>
  </xdr:twoCellAnchor>
  <xdr:twoCellAnchor>
    <xdr:from>
      <xdr:col>5</xdr:col>
      <xdr:colOff>361950</xdr:colOff>
      <xdr:row>10</xdr:row>
      <xdr:rowOff>104775</xdr:rowOff>
    </xdr:from>
    <xdr:to>
      <xdr:col>10</xdr:col>
      <xdr:colOff>561975</xdr:colOff>
      <xdr:row>14</xdr:row>
      <xdr:rowOff>114300</xdr:rowOff>
    </xdr:to>
    <xdr:sp macro="" textlink="">
      <xdr:nvSpPr>
        <xdr:cNvPr id="4" name="Rectangle à coins arrondis 3"/>
        <xdr:cNvSpPr/>
      </xdr:nvSpPr>
      <xdr:spPr>
        <a:xfrm>
          <a:off x="3409950" y="2009775"/>
          <a:ext cx="3248025" cy="771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Ici,</a:t>
          </a:r>
          <a:r>
            <a:rPr lang="fr-FR" sz="1100" baseline="0"/>
            <a:t> en rouge ou noir selon les formules au dessus, qui donnent une réponse vrai ou faux pour paire ou impaire.</a:t>
          </a:r>
          <a:endParaRPr lang="fr-FR" sz="1100"/>
        </a:p>
      </xdr:txBody>
    </xdr:sp>
    <xdr:clientData/>
  </xdr:twoCellAnchor>
  <xdr:twoCellAnchor>
    <xdr:from>
      <xdr:col>5</xdr:col>
      <xdr:colOff>361950</xdr:colOff>
      <xdr:row>17</xdr:row>
      <xdr:rowOff>161925</xdr:rowOff>
    </xdr:from>
    <xdr:to>
      <xdr:col>10</xdr:col>
      <xdr:colOff>561975</xdr:colOff>
      <xdr:row>21</xdr:row>
      <xdr:rowOff>171450</xdr:rowOff>
    </xdr:to>
    <xdr:sp macro="" textlink="">
      <xdr:nvSpPr>
        <xdr:cNvPr id="5" name="Rectangle à coins arrondis 4"/>
        <xdr:cNvSpPr/>
      </xdr:nvSpPr>
      <xdr:spPr>
        <a:xfrm>
          <a:off x="3409950" y="3400425"/>
          <a:ext cx="3248025" cy="771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Ici,</a:t>
          </a:r>
          <a:r>
            <a:rPr lang="fr-FR" sz="1100" baseline="0"/>
            <a:t> les jeux icones. C'est  pas souple car il faut entrer des valeurs&gt;= à , et tu ne peux pas attribuer de valeur exacte.</a:t>
          </a:r>
          <a:endParaRPr lang="fr-FR" sz="1100"/>
        </a:p>
      </xdr:txBody>
    </xdr:sp>
    <xdr:clientData/>
  </xdr:twoCellAnchor>
  <xdr:twoCellAnchor>
    <xdr:from>
      <xdr:col>13</xdr:col>
      <xdr:colOff>314325</xdr:colOff>
      <xdr:row>14</xdr:row>
      <xdr:rowOff>85726</xdr:rowOff>
    </xdr:from>
    <xdr:to>
      <xdr:col>15</xdr:col>
      <xdr:colOff>552450</xdr:colOff>
      <xdr:row>18</xdr:row>
      <xdr:rowOff>123826</xdr:rowOff>
    </xdr:to>
    <xdr:sp macro="[0]!Macro1" textlink="">
      <xdr:nvSpPr>
        <xdr:cNvPr id="6" name="Plaque 5"/>
        <xdr:cNvSpPr/>
      </xdr:nvSpPr>
      <xdr:spPr>
        <a:xfrm>
          <a:off x="8239125" y="2752726"/>
          <a:ext cx="1457325" cy="8001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F9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omment-cree-un-mfc-1-couleurs-si-ou-21-34-12-25-t4391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3"/>
  <sheetViews>
    <sheetView tabSelected="1" workbookViewId="0">
      <selection activeCell="M18" sqref="M18"/>
    </sheetView>
  </sheetViews>
  <sheetFormatPr baseColWidth="10" defaultColWidth="9.140625" defaultRowHeight="15" x14ac:dyDescent="0.25"/>
  <sheetData>
    <row r="1" spans="1:14" x14ac:dyDescent="0.25">
      <c r="A1" s="2">
        <f ca="1">INT(RANDBETWEEN(11,35))</f>
        <v>33</v>
      </c>
      <c r="B1" s="2">
        <f t="shared" ref="B1:D7" ca="1" si="0">INT(RANDBETWEEN(11,35))</f>
        <v>24</v>
      </c>
      <c r="C1" s="2">
        <f t="shared" ca="1" si="0"/>
        <v>25</v>
      </c>
      <c r="D1" s="2">
        <f t="shared" ca="1" si="0"/>
        <v>23</v>
      </c>
      <c r="F1" s="1">
        <f ca="1">SUMPRODUCT(N(A1={12;25;28;34}))</f>
        <v>0</v>
      </c>
      <c r="G1" s="3" t="s">
        <v>0</v>
      </c>
      <c r="N1" s="5" t="s">
        <v>4</v>
      </c>
    </row>
    <row r="2" spans="1:14" x14ac:dyDescent="0.25">
      <c r="A2" s="2">
        <f t="shared" ref="A2:A7" ca="1" si="1">INT(RANDBETWEEN(11,35))</f>
        <v>17</v>
      </c>
      <c r="B2" s="2">
        <f t="shared" ca="1" si="0"/>
        <v>22</v>
      </c>
      <c r="C2" s="2">
        <f t="shared" ca="1" si="0"/>
        <v>11</v>
      </c>
      <c r="D2" s="2">
        <f t="shared" ca="1" si="0"/>
        <v>17</v>
      </c>
      <c r="F2" s="1">
        <f ca="1">SUMPRODUCT(N(A1={13;16;19;21;29}))</f>
        <v>0</v>
      </c>
      <c r="G2" s="4" t="s">
        <v>1</v>
      </c>
    </row>
    <row r="3" spans="1:14" x14ac:dyDescent="0.25">
      <c r="A3" s="2">
        <f t="shared" ca="1" si="1"/>
        <v>32</v>
      </c>
      <c r="B3" s="2">
        <f t="shared" ca="1" si="0"/>
        <v>19</v>
      </c>
      <c r="C3" s="2">
        <f t="shared" ca="1" si="0"/>
        <v>21</v>
      </c>
      <c r="D3" s="2">
        <f t="shared" ca="1" si="0"/>
        <v>32</v>
      </c>
    </row>
    <row r="4" spans="1:14" x14ac:dyDescent="0.25">
      <c r="A4" s="2">
        <f t="shared" ca="1" si="1"/>
        <v>27</v>
      </c>
      <c r="B4" s="2">
        <f t="shared" ca="1" si="0"/>
        <v>12</v>
      </c>
      <c r="C4" s="2">
        <f t="shared" ca="1" si="0"/>
        <v>23</v>
      </c>
      <c r="D4" s="2">
        <f t="shared" ca="1" si="0"/>
        <v>34</v>
      </c>
    </row>
    <row r="5" spans="1:14" x14ac:dyDescent="0.25">
      <c r="A5" s="2">
        <f t="shared" ca="1" si="1"/>
        <v>34</v>
      </c>
      <c r="B5" s="2">
        <f t="shared" ca="1" si="0"/>
        <v>31</v>
      </c>
      <c r="C5" s="2">
        <f t="shared" ca="1" si="0"/>
        <v>13</v>
      </c>
      <c r="D5" s="2">
        <f t="shared" ca="1" si="0"/>
        <v>18</v>
      </c>
    </row>
    <row r="6" spans="1:14" x14ac:dyDescent="0.25">
      <c r="A6" s="2">
        <f t="shared" ca="1" si="1"/>
        <v>35</v>
      </c>
      <c r="B6" s="2">
        <f t="shared" ca="1" si="0"/>
        <v>26</v>
      </c>
      <c r="C6" s="2">
        <f t="shared" ca="1" si="0"/>
        <v>31</v>
      </c>
      <c r="D6" s="2">
        <f t="shared" ca="1" si="0"/>
        <v>11</v>
      </c>
    </row>
    <row r="7" spans="1:14" x14ac:dyDescent="0.25">
      <c r="A7" s="2">
        <f t="shared" ca="1" si="1"/>
        <v>32</v>
      </c>
      <c r="B7" s="2">
        <f t="shared" ca="1" si="0"/>
        <v>12</v>
      </c>
      <c r="C7" s="2">
        <f t="shared" ca="1" si="0"/>
        <v>17</v>
      </c>
      <c r="D7" s="2">
        <f t="shared" ca="1" si="0"/>
        <v>13</v>
      </c>
    </row>
    <row r="9" spans="1:14" x14ac:dyDescent="0.25">
      <c r="A9">
        <f ca="1">INT(RANDBETWEEN(11,35))</f>
        <v>21</v>
      </c>
      <c r="B9">
        <f t="shared" ref="B9:D23" ca="1" si="2">INT(RANDBETWEEN(11,35))</f>
        <v>32</v>
      </c>
      <c r="C9">
        <f t="shared" ca="1" si="2"/>
        <v>21</v>
      </c>
      <c r="D9">
        <f t="shared" ca="1" si="2"/>
        <v>23</v>
      </c>
      <c r="F9" s="1" t="b">
        <f ca="1">MOD(A9,2)=0</f>
        <v>0</v>
      </c>
      <c r="G9" s="4" t="s">
        <v>2</v>
      </c>
    </row>
    <row r="10" spans="1:14" x14ac:dyDescent="0.25">
      <c r="A10">
        <f t="shared" ref="A10:A15" ca="1" si="3">INT(RANDBETWEEN(11,35))</f>
        <v>26</v>
      </c>
      <c r="B10">
        <f t="shared" ca="1" si="2"/>
        <v>24</v>
      </c>
      <c r="C10">
        <f t="shared" ca="1" si="2"/>
        <v>27</v>
      </c>
      <c r="D10">
        <f t="shared" ca="1" si="2"/>
        <v>11</v>
      </c>
      <c r="F10" s="1" t="b">
        <f ca="1">MOD(A9,2)=1</f>
        <v>1</v>
      </c>
      <c r="G10" s="4" t="s">
        <v>3</v>
      </c>
    </row>
    <row r="11" spans="1:14" x14ac:dyDescent="0.25">
      <c r="A11">
        <f t="shared" ca="1" si="3"/>
        <v>11</v>
      </c>
      <c r="B11">
        <f t="shared" ca="1" si="2"/>
        <v>22</v>
      </c>
      <c r="C11">
        <f t="shared" ca="1" si="2"/>
        <v>23</v>
      </c>
      <c r="D11">
        <f t="shared" ca="1" si="2"/>
        <v>18</v>
      </c>
    </row>
    <row r="12" spans="1:14" x14ac:dyDescent="0.25">
      <c r="A12">
        <f t="shared" ca="1" si="3"/>
        <v>13</v>
      </c>
      <c r="B12">
        <f t="shared" ca="1" si="2"/>
        <v>34</v>
      </c>
      <c r="C12">
        <f t="shared" ca="1" si="2"/>
        <v>23</v>
      </c>
      <c r="D12">
        <f t="shared" ca="1" si="2"/>
        <v>34</v>
      </c>
    </row>
    <row r="13" spans="1:14" x14ac:dyDescent="0.25">
      <c r="A13">
        <f t="shared" ca="1" si="3"/>
        <v>20</v>
      </c>
      <c r="B13">
        <f t="shared" ca="1" si="2"/>
        <v>33</v>
      </c>
      <c r="C13">
        <f t="shared" ca="1" si="2"/>
        <v>31</v>
      </c>
      <c r="D13">
        <f t="shared" ca="1" si="2"/>
        <v>17</v>
      </c>
    </row>
    <row r="14" spans="1:14" x14ac:dyDescent="0.25">
      <c r="A14">
        <f t="shared" ca="1" si="3"/>
        <v>24</v>
      </c>
      <c r="B14">
        <f t="shared" ca="1" si="2"/>
        <v>30</v>
      </c>
      <c r="C14">
        <f t="shared" ca="1" si="2"/>
        <v>35</v>
      </c>
      <c r="D14">
        <f t="shared" ca="1" si="2"/>
        <v>26</v>
      </c>
    </row>
    <row r="15" spans="1:14" x14ac:dyDescent="0.25">
      <c r="A15">
        <f t="shared" ca="1" si="3"/>
        <v>19</v>
      </c>
      <c r="B15">
        <f t="shared" ca="1" si="2"/>
        <v>14</v>
      </c>
      <c r="C15">
        <f t="shared" ca="1" si="2"/>
        <v>18</v>
      </c>
      <c r="D15">
        <f t="shared" ca="1" si="2"/>
        <v>35</v>
      </c>
    </row>
    <row r="17" spans="1:4" x14ac:dyDescent="0.25">
      <c r="A17">
        <f ca="1">INT(RANDBETWEEN(11,35))</f>
        <v>20</v>
      </c>
      <c r="B17">
        <f t="shared" ca="1" si="2"/>
        <v>31</v>
      </c>
      <c r="C17">
        <f t="shared" ca="1" si="2"/>
        <v>24</v>
      </c>
      <c r="D17">
        <f t="shared" ca="1" si="2"/>
        <v>33</v>
      </c>
    </row>
    <row r="18" spans="1:4" x14ac:dyDescent="0.25">
      <c r="A18">
        <f t="shared" ref="A18:A23" ca="1" si="4">INT(RANDBETWEEN(11,35))</f>
        <v>17</v>
      </c>
      <c r="B18">
        <f t="shared" ca="1" si="2"/>
        <v>12</v>
      </c>
      <c r="C18">
        <f t="shared" ca="1" si="2"/>
        <v>29</v>
      </c>
      <c r="D18">
        <f t="shared" ca="1" si="2"/>
        <v>19</v>
      </c>
    </row>
    <row r="19" spans="1:4" x14ac:dyDescent="0.25">
      <c r="A19">
        <f t="shared" ca="1" si="4"/>
        <v>13</v>
      </c>
      <c r="B19">
        <f t="shared" ca="1" si="2"/>
        <v>30</v>
      </c>
      <c r="C19">
        <f t="shared" ca="1" si="2"/>
        <v>32</v>
      </c>
      <c r="D19">
        <f t="shared" ca="1" si="2"/>
        <v>11</v>
      </c>
    </row>
    <row r="20" spans="1:4" x14ac:dyDescent="0.25">
      <c r="A20">
        <f t="shared" ca="1" si="4"/>
        <v>26</v>
      </c>
      <c r="B20">
        <f t="shared" ca="1" si="2"/>
        <v>20</v>
      </c>
      <c r="C20">
        <f t="shared" ca="1" si="2"/>
        <v>21</v>
      </c>
      <c r="D20">
        <f t="shared" ca="1" si="2"/>
        <v>22</v>
      </c>
    </row>
    <row r="21" spans="1:4" x14ac:dyDescent="0.25">
      <c r="A21">
        <f t="shared" ca="1" si="4"/>
        <v>32</v>
      </c>
      <c r="B21">
        <f t="shared" ca="1" si="2"/>
        <v>27</v>
      </c>
      <c r="C21">
        <f t="shared" ca="1" si="2"/>
        <v>12</v>
      </c>
      <c r="D21">
        <f t="shared" ca="1" si="2"/>
        <v>11</v>
      </c>
    </row>
    <row r="22" spans="1:4" x14ac:dyDescent="0.25">
      <c r="A22">
        <f t="shared" ca="1" si="4"/>
        <v>15</v>
      </c>
      <c r="B22">
        <f t="shared" ca="1" si="2"/>
        <v>33</v>
      </c>
      <c r="C22">
        <f t="shared" ca="1" si="2"/>
        <v>26</v>
      </c>
      <c r="D22">
        <f t="shared" ca="1" si="2"/>
        <v>32</v>
      </c>
    </row>
    <row r="23" spans="1:4" x14ac:dyDescent="0.25">
      <c r="A23">
        <f t="shared" ca="1" si="4"/>
        <v>33</v>
      </c>
      <c r="B23">
        <f t="shared" ca="1" si="2"/>
        <v>25</v>
      </c>
      <c r="C23">
        <f t="shared" ca="1" si="2"/>
        <v>22</v>
      </c>
      <c r="D23">
        <f t="shared" ca="1" si="2"/>
        <v>18</v>
      </c>
    </row>
  </sheetData>
  <conditionalFormatting sqref="A1:D7">
    <cfRule type="expression" dxfId="7" priority="8">
      <formula>SUMPRODUCT((A1=13)+(A1=16)+(A1=19)+(A1=21)+(A1=29))</formula>
    </cfRule>
    <cfRule type="expression" dxfId="6" priority="9">
      <formula>SUMPRODUCT((A1=12)+(A1=25)+(A1=28)+(A1=34))</formula>
    </cfRule>
  </conditionalFormatting>
  <conditionalFormatting sqref="A9:D15">
    <cfRule type="expression" dxfId="5" priority="6">
      <formula>MOD(A9,2)=0</formula>
    </cfRule>
    <cfRule type="expression" dxfId="4" priority="7">
      <formula>MOD(A9,2)=1</formula>
    </cfRule>
  </conditionalFormatting>
  <hyperlinks>
    <hyperlink ref="N1" r:id="rId1"/>
  </hyperlinks>
  <pageMargins left="0.7" right="0.7" top="0.75" bottom="0.75" header="0.3" footer="0.3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7AF951F5-4343-4814-9798-300F74C2CBA0}">
            <x14:iconSet iconSet="4RedToBlack" custom="1">
              <x14:cfvo type="percent">
                <xm:f>0</xm:f>
              </x14:cfvo>
              <x14:cfvo type="num">
                <xm:f>11</xm:f>
              </x14:cfvo>
              <x14:cfvo type="num">
                <xm:f>21</xm:f>
              </x14:cfvo>
              <x14:cfvo type="num">
                <xm:f>35</xm:f>
              </x14:cfvo>
              <x14:cfIcon iconSet="4RedToBlack" iconId="2"/>
              <x14:cfIcon iconSet="4RedToBlack" iconId="0"/>
              <x14:cfIcon iconSet="4RedToBlack" iconId="3"/>
              <x14:cfIcon iconSet="4RedToBlack" iconId="1"/>
            </x14:iconSet>
          </x14:cfRule>
          <xm:sqref>A17:D23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2013-10-09T02:05:24Z</dcterms:modified>
</cp:coreProperties>
</file>