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" i="1" l="1"/>
  <c r="D3" i="1"/>
</calcChain>
</file>

<file path=xl/sharedStrings.xml><?xml version="1.0" encoding="utf-8"?>
<sst xmlns="http://schemas.openxmlformats.org/spreadsheetml/2006/main" count="2" uniqueCount="2">
  <si>
    <t>coef multiplicateur</t>
  </si>
  <si>
    <t>http://forum.excel-pratique.com/excel/formule-entre-t48111.html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</si>
</sst>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361950</xdr:colOff>
      <xdr:row>2</xdr:row>
      <xdr:rowOff>142875</xdr:rowOff>
    </xdr:from>
    <xdr:to>
      <xdr:col>16</xdr:col>
      <xdr:colOff>47625</xdr:colOff>
      <xdr:row>10</xdr:row>
      <xdr:rowOff>142875</xdr:rowOff>
    </xdr:to>
    <xdr:sp macro="" textlink="">
      <xdr:nvSpPr>
        <xdr:cNvPr id="2" name="Rectangle à coins arrondis 1"/>
        <xdr:cNvSpPr/>
      </xdr:nvSpPr>
      <xdr:spPr>
        <a:xfrm>
          <a:off x="5238750" y="523875"/>
          <a:ext cx="4562475" cy="152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à partir d'un chiffre en colonne B1 je souhaite la somme avec les différentes tranches suivantes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que de 0 à 2300 soit multiplié par 3, que de 2301 à 2550 soit multiplié par 2,8, que de 2551 à 2900 soit multiplié par 2.5, que de 2901 à 3250 et que de 3251 à 9999 soit multiplié par 2 </a:t>
          </a: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3"/>
  <sheetViews>
    <sheetView tabSelected="1" workbookViewId="0">
      <selection activeCell="G12" sqref="G12"/>
    </sheetView>
  </sheetViews>
  <sheetFormatPr baseColWidth="10" defaultColWidth="9.140625" defaultRowHeight="15" x14ac:dyDescent="0.25"/>
  <cols>
    <col min="4" max="4" width="9.5703125" bestFit="1" customWidth="1"/>
  </cols>
  <sheetData>
    <row r="1" spans="2:8" x14ac:dyDescent="0.25">
      <c r="B1" s="1">
        <v>2320</v>
      </c>
      <c r="C1" s="2">
        <f>B1*CHOOSE(IF(B1&lt;2301,1,IF(AND(B1&gt;=2301,B1&lt;2551),2,IF(AND(B1&gt;=2551,B1&lt;2901),3,IF(AND(B1&gt;=2901,B1&lt;3251),4,IF(B1&gt;=3251,5,0))))),3,2.8,2.5,2,2)</f>
        <v>6496</v>
      </c>
      <c r="H1" t="s">
        <v>1</v>
      </c>
    </row>
    <row r="3" spans="2:8" x14ac:dyDescent="0.25">
      <c r="D3">
        <f>CHOOSE(IF(B1&lt;2301,1,IF(AND(B1&gt;=2301,B1&lt;2551),2,IF(AND(B1&gt;=2551,B1&lt;2901),3,IF(AND(B1&gt;=2901,B1&lt;3251),4,IF(B1&gt;=3251,5,0))))),3,2.8,2.5,2,2)</f>
        <v>2.8</v>
      </c>
      <c r="E3" t="s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2014-02-14T17:07:00Z</dcterms:modified>
</cp:coreProperties>
</file>