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1" i="1" l="1"/>
  <c r="K1" i="1"/>
  <c r="J2" i="1"/>
  <c r="K2" i="1"/>
  <c r="J3" i="1"/>
  <c r="K3" i="1"/>
  <c r="J4" i="1"/>
  <c r="K4" i="1"/>
  <c r="J5" i="1"/>
  <c r="K5" i="1"/>
  <c r="J6" i="1"/>
  <c r="K6" i="1"/>
  <c r="J7" i="1"/>
  <c r="K7" i="1"/>
  <c r="J8" i="1"/>
  <c r="K8" i="1"/>
  <c r="J9" i="1"/>
  <c r="K9" i="1"/>
  <c r="J10" i="1"/>
  <c r="K10" i="1"/>
  <c r="J11" i="1"/>
  <c r="K11" i="1"/>
  <c r="J12" i="1"/>
  <c r="K12" i="1"/>
  <c r="J13" i="1"/>
  <c r="K13" i="1"/>
  <c r="J14" i="1"/>
  <c r="K14" i="1"/>
  <c r="J15" i="1"/>
  <c r="K15" i="1"/>
  <c r="J16" i="1"/>
  <c r="J17" i="1"/>
  <c r="J18" i="1"/>
  <c r="J19" i="1"/>
  <c r="J20" i="1"/>
  <c r="J21" i="1"/>
  <c r="J22" i="1"/>
  <c r="J23" i="1"/>
  <c r="J24" i="1"/>
  <c r="I1" i="1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B2" i="1"/>
  <c r="C2" i="1"/>
  <c r="D2" i="1"/>
  <c r="E2" i="1"/>
  <c r="F2" i="1"/>
  <c r="G2" i="1"/>
  <c r="H2" i="1"/>
  <c r="B3" i="1"/>
  <c r="C3" i="1"/>
  <c r="D3" i="1"/>
  <c r="E3" i="1"/>
  <c r="F3" i="1"/>
  <c r="G3" i="1"/>
  <c r="H3" i="1"/>
  <c r="B4" i="1"/>
  <c r="C4" i="1"/>
  <c r="D4" i="1"/>
  <c r="E4" i="1"/>
  <c r="F4" i="1"/>
  <c r="G4" i="1"/>
  <c r="H4" i="1"/>
  <c r="B5" i="1"/>
  <c r="C5" i="1"/>
  <c r="D5" i="1"/>
  <c r="E5" i="1"/>
  <c r="F5" i="1"/>
  <c r="G5" i="1"/>
  <c r="H5" i="1"/>
  <c r="B6" i="1"/>
  <c r="C6" i="1"/>
  <c r="D6" i="1"/>
  <c r="E6" i="1"/>
  <c r="F6" i="1"/>
  <c r="G6" i="1"/>
  <c r="H6" i="1"/>
  <c r="B7" i="1"/>
  <c r="C7" i="1"/>
  <c r="D7" i="1"/>
  <c r="E7" i="1"/>
  <c r="F7" i="1"/>
  <c r="G7" i="1"/>
  <c r="H7" i="1"/>
  <c r="B8" i="1"/>
  <c r="C8" i="1"/>
  <c r="D8" i="1"/>
  <c r="E8" i="1"/>
  <c r="F8" i="1"/>
  <c r="G8" i="1"/>
  <c r="H8" i="1"/>
  <c r="B9" i="1"/>
  <c r="C9" i="1"/>
  <c r="D9" i="1"/>
  <c r="E9" i="1"/>
  <c r="F9" i="1"/>
  <c r="G9" i="1"/>
  <c r="H9" i="1"/>
  <c r="B10" i="1"/>
  <c r="C10" i="1"/>
  <c r="D10" i="1"/>
  <c r="E10" i="1"/>
  <c r="F10" i="1"/>
  <c r="G10" i="1"/>
  <c r="H10" i="1"/>
  <c r="B11" i="1"/>
  <c r="C11" i="1"/>
  <c r="D11" i="1"/>
  <c r="E11" i="1"/>
  <c r="F11" i="1"/>
  <c r="G11" i="1"/>
  <c r="H11" i="1"/>
  <c r="B12" i="1"/>
  <c r="C12" i="1"/>
  <c r="D12" i="1"/>
  <c r="E12" i="1"/>
  <c r="F12" i="1"/>
  <c r="G12" i="1"/>
  <c r="H12" i="1"/>
  <c r="B13" i="1"/>
  <c r="C13" i="1"/>
  <c r="D13" i="1"/>
  <c r="E13" i="1"/>
  <c r="F13" i="1"/>
  <c r="G13" i="1"/>
  <c r="H13" i="1"/>
  <c r="B14" i="1"/>
  <c r="C14" i="1"/>
  <c r="D14" i="1"/>
  <c r="E14" i="1"/>
  <c r="F14" i="1"/>
  <c r="G14" i="1"/>
  <c r="H14" i="1"/>
  <c r="B15" i="1"/>
  <c r="C15" i="1"/>
  <c r="D15" i="1"/>
  <c r="E15" i="1"/>
  <c r="F15" i="1"/>
  <c r="G15" i="1"/>
  <c r="H15" i="1"/>
  <c r="B16" i="1"/>
  <c r="C16" i="1"/>
  <c r="D16" i="1"/>
  <c r="E16" i="1"/>
  <c r="F16" i="1"/>
  <c r="G16" i="1"/>
  <c r="H16" i="1"/>
  <c r="B17" i="1"/>
  <c r="C17" i="1"/>
  <c r="D17" i="1"/>
  <c r="E17" i="1"/>
  <c r="F17" i="1"/>
  <c r="G17" i="1"/>
  <c r="H17" i="1"/>
  <c r="B18" i="1"/>
  <c r="C18" i="1"/>
  <c r="D18" i="1"/>
  <c r="E18" i="1"/>
  <c r="F18" i="1"/>
  <c r="G18" i="1"/>
  <c r="H18" i="1"/>
  <c r="B19" i="1"/>
  <c r="C19" i="1"/>
  <c r="D19" i="1"/>
  <c r="E19" i="1"/>
  <c r="F19" i="1"/>
  <c r="G19" i="1"/>
  <c r="H19" i="1"/>
  <c r="B20" i="1"/>
  <c r="C20" i="1"/>
  <c r="D20" i="1"/>
  <c r="E20" i="1"/>
  <c r="F20" i="1"/>
  <c r="G20" i="1"/>
  <c r="H20" i="1"/>
  <c r="B21" i="1"/>
  <c r="C21" i="1"/>
  <c r="D21" i="1"/>
  <c r="E21" i="1"/>
  <c r="F21" i="1"/>
  <c r="G21" i="1"/>
  <c r="H21" i="1"/>
  <c r="B22" i="1"/>
  <c r="C22" i="1"/>
  <c r="D22" i="1"/>
  <c r="E22" i="1"/>
  <c r="F22" i="1"/>
  <c r="G22" i="1"/>
  <c r="H22" i="1"/>
  <c r="B23" i="1"/>
  <c r="C23" i="1"/>
  <c r="D23" i="1"/>
  <c r="E23" i="1"/>
  <c r="F23" i="1"/>
  <c r="G23" i="1"/>
  <c r="H23" i="1"/>
  <c r="B24" i="1"/>
  <c r="C24" i="1"/>
  <c r="D24" i="1"/>
  <c r="E24" i="1"/>
  <c r="F24" i="1"/>
  <c r="G24" i="1"/>
  <c r="H24" i="1"/>
  <c r="E1" i="1"/>
  <c r="F1" i="1"/>
  <c r="G1" i="1"/>
  <c r="H1" i="1"/>
  <c r="D1" i="1"/>
  <c r="C1" i="1"/>
  <c r="B1" i="1"/>
  <c r="A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1" i="1"/>
</calcChain>
</file>

<file path=xl/sharedStrings.xml><?xml version="1.0" encoding="utf-8"?>
<sst xmlns="http://schemas.openxmlformats.org/spreadsheetml/2006/main" count="2" uniqueCount="2">
  <si>
    <t>=CAR(nombre)</t>
  </si>
  <si>
    <t>Fonction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</si>
</sst>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selection activeCell="N9" sqref="N9"/>
    </sheetView>
  </sheetViews>
  <sheetFormatPr baseColWidth="10" defaultColWidth="9.140625" defaultRowHeight="15" x14ac:dyDescent="0.25"/>
  <cols>
    <col min="2" max="2" width="9.5703125" bestFit="1" customWidth="1"/>
  </cols>
  <sheetData>
    <row r="1" spans="1:13" x14ac:dyDescent="0.25">
      <c r="A1" t="str">
        <f>ROW()&amp;" - "&amp;CHAR(ROW())</f>
        <v>1 - _x0001_</v>
      </c>
      <c r="B1" t="str">
        <f>ROW()+(24*(COLUMN()-1))&amp;" - "&amp;CHAR(ROW()+(24*(COLUMN()-1)))</f>
        <v>25 - _x0019_</v>
      </c>
      <c r="C1" t="str">
        <f>ROW()+(24*(COLUMN()-1))&amp;" - "&amp;CHAR(ROW()+(24*(COLUMN()-1)))</f>
        <v>49 - 1</v>
      </c>
      <c r="D1" t="str">
        <f>ROW()+(24*(COLUMN()-1))&amp;" - "&amp;CHAR(ROW()+(24*(COLUMN()-1)))</f>
        <v>73 - I</v>
      </c>
      <c r="E1" t="str">
        <f t="shared" ref="E1:H16" si="0">ROW()+(24*(COLUMN()-1))&amp;" - "&amp;CHAR(ROW()+(24*(COLUMN()-1)))</f>
        <v>97 - a</v>
      </c>
      <c r="F1" t="str">
        <f t="shared" si="0"/>
        <v>121 - y</v>
      </c>
      <c r="G1" t="str">
        <f t="shared" si="0"/>
        <v>145 - ‘</v>
      </c>
      <c r="H1" t="str">
        <f t="shared" si="0"/>
        <v>169 - ©</v>
      </c>
      <c r="I1" t="str">
        <f>ROW()+(24*(COLUMN()-1))&amp;" - "&amp;CHAR(ROW()+(24*(COLUMN()-1)))</f>
        <v>193 - Á</v>
      </c>
      <c r="J1" t="str">
        <f>ROW()+(24*(COLUMN()-1))&amp;" - "&amp;CHAR(ROW()+(24*(COLUMN()-1)))</f>
        <v>217 - Ù</v>
      </c>
      <c r="K1" t="str">
        <f>ROW()+(24*(COLUMN()-1))&amp;" - "&amp;CHAR(ROW()+(24*(COLUMN()-1)))</f>
        <v>241 - ñ</v>
      </c>
    </row>
    <row r="2" spans="1:13" x14ac:dyDescent="0.25">
      <c r="A2" t="str">
        <f t="shared" ref="A2:A24" si="1">ROW()&amp;" - "&amp;CHAR(ROW())</f>
        <v>2 - _x0002_</v>
      </c>
      <c r="B2" t="str">
        <f t="shared" ref="B2:P24" si="2">ROW()+(24*(COLUMN()-1))&amp;" - "&amp;CHAR(ROW()+(24*(COLUMN()-1)))</f>
        <v>26 - _x001A_</v>
      </c>
      <c r="C2" t="str">
        <f t="shared" si="2"/>
        <v>50 - 2</v>
      </c>
      <c r="D2" t="str">
        <f t="shared" si="2"/>
        <v>74 - J</v>
      </c>
      <c r="E2" t="str">
        <f t="shared" si="0"/>
        <v>98 - b</v>
      </c>
      <c r="F2" t="str">
        <f t="shared" si="0"/>
        <v>122 - z</v>
      </c>
      <c r="G2" t="str">
        <f t="shared" si="0"/>
        <v>146 - ’</v>
      </c>
      <c r="H2" t="str">
        <f t="shared" si="0"/>
        <v>170 - ª</v>
      </c>
      <c r="I2" t="str">
        <f t="shared" si="2"/>
        <v>194 - Â</v>
      </c>
      <c r="J2" t="str">
        <f t="shared" si="2"/>
        <v>218 - Ú</v>
      </c>
      <c r="K2" t="str">
        <f t="shared" si="2"/>
        <v>242 - ò</v>
      </c>
    </row>
    <row r="3" spans="1:13" x14ac:dyDescent="0.25">
      <c r="A3" t="str">
        <f t="shared" si="1"/>
        <v>3 - _x0003_</v>
      </c>
      <c r="B3" t="str">
        <f t="shared" si="2"/>
        <v>27 - _x001B_</v>
      </c>
      <c r="C3" t="str">
        <f t="shared" si="2"/>
        <v>51 - 3</v>
      </c>
      <c r="D3" t="str">
        <f t="shared" si="2"/>
        <v>75 - K</v>
      </c>
      <c r="E3" t="str">
        <f t="shared" si="0"/>
        <v>99 - c</v>
      </c>
      <c r="F3" t="str">
        <f t="shared" si="0"/>
        <v>123 - {</v>
      </c>
      <c r="G3" t="str">
        <f t="shared" si="0"/>
        <v>147 - “</v>
      </c>
      <c r="H3" t="str">
        <f t="shared" si="0"/>
        <v>171 - «</v>
      </c>
      <c r="I3" t="str">
        <f t="shared" si="2"/>
        <v>195 - Ã</v>
      </c>
      <c r="J3" t="str">
        <f t="shared" si="2"/>
        <v>219 - Û</v>
      </c>
      <c r="K3" t="str">
        <f t="shared" si="2"/>
        <v>243 - ó</v>
      </c>
    </row>
    <row r="4" spans="1:13" x14ac:dyDescent="0.25">
      <c r="A4" t="str">
        <f t="shared" si="1"/>
        <v>4 - _x0004_</v>
      </c>
      <c r="B4" t="str">
        <f t="shared" si="2"/>
        <v>28 - _x001C_</v>
      </c>
      <c r="C4" t="str">
        <f t="shared" si="2"/>
        <v>52 - 4</v>
      </c>
      <c r="D4" t="str">
        <f t="shared" si="2"/>
        <v>76 - L</v>
      </c>
      <c r="E4" t="str">
        <f t="shared" si="0"/>
        <v>100 - d</v>
      </c>
      <c r="F4" t="str">
        <f t="shared" si="0"/>
        <v>124 - |</v>
      </c>
      <c r="G4" t="str">
        <f t="shared" si="0"/>
        <v>148 - ”</v>
      </c>
      <c r="H4" t="str">
        <f t="shared" si="0"/>
        <v>172 - ¬</v>
      </c>
      <c r="I4" t="str">
        <f t="shared" si="2"/>
        <v>196 - Ä</v>
      </c>
      <c r="J4" t="str">
        <f t="shared" si="2"/>
        <v>220 - Ü</v>
      </c>
      <c r="K4" t="str">
        <f t="shared" si="2"/>
        <v>244 - ô</v>
      </c>
      <c r="M4" t="s">
        <v>1</v>
      </c>
    </row>
    <row r="5" spans="1:13" x14ac:dyDescent="0.25">
      <c r="A5" t="str">
        <f t="shared" si="1"/>
        <v>5 - _x0005_</v>
      </c>
      <c r="B5" t="str">
        <f t="shared" si="2"/>
        <v>29 - _x001D_</v>
      </c>
      <c r="C5" t="str">
        <f t="shared" si="2"/>
        <v>53 - 5</v>
      </c>
      <c r="D5" t="str">
        <f t="shared" si="2"/>
        <v>77 - M</v>
      </c>
      <c r="E5" t="str">
        <f t="shared" si="0"/>
        <v>101 - e</v>
      </c>
      <c r="F5" t="str">
        <f t="shared" si="0"/>
        <v>125 - }</v>
      </c>
      <c r="G5" t="str">
        <f t="shared" si="0"/>
        <v>149 - •</v>
      </c>
      <c r="H5" t="str">
        <f t="shared" si="0"/>
        <v>173 - ­</v>
      </c>
      <c r="I5" t="str">
        <f t="shared" si="2"/>
        <v>197 - Å</v>
      </c>
      <c r="J5" t="str">
        <f t="shared" si="2"/>
        <v>221 - Ý</v>
      </c>
      <c r="K5" t="str">
        <f t="shared" si="2"/>
        <v>245 - õ</v>
      </c>
      <c r="M5" s="1" t="s">
        <v>0</v>
      </c>
    </row>
    <row r="6" spans="1:13" x14ac:dyDescent="0.25">
      <c r="A6" t="str">
        <f t="shared" si="1"/>
        <v>6 - _x0006_</v>
      </c>
      <c r="B6" t="str">
        <f t="shared" si="2"/>
        <v>30 - _x001E_</v>
      </c>
      <c r="C6" t="str">
        <f t="shared" si="2"/>
        <v>54 - 6</v>
      </c>
      <c r="D6" t="str">
        <f t="shared" si="2"/>
        <v>78 - N</v>
      </c>
      <c r="E6" t="str">
        <f t="shared" si="0"/>
        <v>102 - f</v>
      </c>
      <c r="F6" t="str">
        <f t="shared" si="0"/>
        <v>126 - ~</v>
      </c>
      <c r="G6" t="str">
        <f t="shared" si="0"/>
        <v>150 - –</v>
      </c>
      <c r="H6" t="str">
        <f t="shared" si="0"/>
        <v>174 - ®</v>
      </c>
      <c r="I6" t="str">
        <f t="shared" si="2"/>
        <v>198 - Æ</v>
      </c>
      <c r="J6" t="str">
        <f t="shared" si="2"/>
        <v>222 - Þ</v>
      </c>
      <c r="K6" t="str">
        <f t="shared" si="2"/>
        <v>246 - ö</v>
      </c>
    </row>
    <row r="7" spans="1:13" x14ac:dyDescent="0.25">
      <c r="A7" t="str">
        <f t="shared" si="1"/>
        <v>7 - _x0007_</v>
      </c>
      <c r="B7" t="str">
        <f t="shared" si="2"/>
        <v>31 - _x001F_</v>
      </c>
      <c r="C7" t="str">
        <f t="shared" si="2"/>
        <v>55 - 7</v>
      </c>
      <c r="D7" t="str">
        <f t="shared" si="2"/>
        <v>79 - O</v>
      </c>
      <c r="E7" t="str">
        <f t="shared" si="0"/>
        <v>103 - g</v>
      </c>
      <c r="F7" t="str">
        <f t="shared" si="0"/>
        <v>127 - </v>
      </c>
      <c r="G7" t="str">
        <f t="shared" si="0"/>
        <v>151 - —</v>
      </c>
      <c r="H7" t="str">
        <f t="shared" si="0"/>
        <v>175 - ¯</v>
      </c>
      <c r="I7" t="str">
        <f t="shared" si="2"/>
        <v>199 - Ç</v>
      </c>
      <c r="J7" t="str">
        <f t="shared" si="2"/>
        <v>223 - ß</v>
      </c>
      <c r="K7" t="str">
        <f t="shared" si="2"/>
        <v>247 - ÷</v>
      </c>
    </row>
    <row r="8" spans="1:13" x14ac:dyDescent="0.25">
      <c r="A8" t="str">
        <f t="shared" si="1"/>
        <v>8 - _x0008_</v>
      </c>
      <c r="B8" t="str">
        <f t="shared" si="2"/>
        <v xml:space="preserve">32 -  </v>
      </c>
      <c r="C8" t="str">
        <f t="shared" si="2"/>
        <v>56 - 8</v>
      </c>
      <c r="D8" t="str">
        <f t="shared" si="2"/>
        <v>80 - P</v>
      </c>
      <c r="E8" t="str">
        <f t="shared" si="0"/>
        <v>104 - h</v>
      </c>
      <c r="F8" t="str">
        <f t="shared" si="0"/>
        <v>128 - €</v>
      </c>
      <c r="G8" t="str">
        <f t="shared" si="0"/>
        <v>152 - ˜</v>
      </c>
      <c r="H8" t="str">
        <f t="shared" si="0"/>
        <v>176 - °</v>
      </c>
      <c r="I8" t="str">
        <f t="shared" si="2"/>
        <v>200 - È</v>
      </c>
      <c r="J8" t="str">
        <f t="shared" si="2"/>
        <v>224 - à</v>
      </c>
      <c r="K8" t="str">
        <f t="shared" si="2"/>
        <v>248 - ø</v>
      </c>
    </row>
    <row r="9" spans="1:13" x14ac:dyDescent="0.25">
      <c r="A9" t="str">
        <f t="shared" si="1"/>
        <v xml:space="preserve">9 - 	</v>
      </c>
      <c r="B9" t="str">
        <f t="shared" si="2"/>
        <v>33 - !</v>
      </c>
      <c r="C9" t="str">
        <f t="shared" si="2"/>
        <v>57 - 9</v>
      </c>
      <c r="D9" t="str">
        <f t="shared" si="2"/>
        <v>81 - Q</v>
      </c>
      <c r="E9" t="str">
        <f t="shared" si="0"/>
        <v>105 - i</v>
      </c>
      <c r="F9" t="str">
        <f t="shared" si="0"/>
        <v>129 - </v>
      </c>
      <c r="G9" t="str">
        <f t="shared" si="0"/>
        <v>153 - ™</v>
      </c>
      <c r="H9" t="str">
        <f t="shared" si="0"/>
        <v>177 - ±</v>
      </c>
      <c r="I9" t="str">
        <f t="shared" si="2"/>
        <v>201 - É</v>
      </c>
      <c r="J9" t="str">
        <f t="shared" si="2"/>
        <v>225 - á</v>
      </c>
      <c r="K9" t="str">
        <f t="shared" si="2"/>
        <v>249 - ù</v>
      </c>
    </row>
    <row r="10" spans="1:13" x14ac:dyDescent="0.25">
      <c r="A10" t="str">
        <f t="shared" si="1"/>
        <v xml:space="preserve">10 - 
</v>
      </c>
      <c r="B10" t="str">
        <f t="shared" si="2"/>
        <v>34 - "</v>
      </c>
      <c r="C10" t="str">
        <f t="shared" si="2"/>
        <v>58 - :</v>
      </c>
      <c r="D10" t="str">
        <f t="shared" si="2"/>
        <v>82 - R</v>
      </c>
      <c r="E10" t="str">
        <f t="shared" si="0"/>
        <v>106 - j</v>
      </c>
      <c r="F10" t="str">
        <f t="shared" si="0"/>
        <v>130 - ‚</v>
      </c>
      <c r="G10" t="str">
        <f t="shared" si="0"/>
        <v>154 - š</v>
      </c>
      <c r="H10" t="str">
        <f t="shared" si="0"/>
        <v>178 - ²</v>
      </c>
      <c r="I10" t="str">
        <f t="shared" si="2"/>
        <v>202 - Ê</v>
      </c>
      <c r="J10" t="str">
        <f t="shared" si="2"/>
        <v>226 - â</v>
      </c>
      <c r="K10" t="str">
        <f t="shared" si="2"/>
        <v>250 - ú</v>
      </c>
    </row>
    <row r="11" spans="1:13" x14ac:dyDescent="0.25">
      <c r="A11" t="str">
        <f t="shared" si="1"/>
        <v>11 - _x000B_</v>
      </c>
      <c r="B11" t="str">
        <f t="shared" si="2"/>
        <v>35 - #</v>
      </c>
      <c r="C11" t="str">
        <f t="shared" si="2"/>
        <v>59 - ;</v>
      </c>
      <c r="D11" t="str">
        <f t="shared" si="2"/>
        <v>83 - S</v>
      </c>
      <c r="E11" t="str">
        <f t="shared" si="0"/>
        <v>107 - k</v>
      </c>
      <c r="F11" t="str">
        <f t="shared" si="0"/>
        <v>131 - ƒ</v>
      </c>
      <c r="G11" t="str">
        <f t="shared" si="0"/>
        <v>155 - ›</v>
      </c>
      <c r="H11" t="str">
        <f t="shared" si="0"/>
        <v>179 - ³</v>
      </c>
      <c r="I11" t="str">
        <f t="shared" si="2"/>
        <v>203 - Ë</v>
      </c>
      <c r="J11" t="str">
        <f t="shared" si="2"/>
        <v>227 - ã</v>
      </c>
      <c r="K11" t="str">
        <f t="shared" si="2"/>
        <v>251 - û</v>
      </c>
    </row>
    <row r="12" spans="1:13" x14ac:dyDescent="0.25">
      <c r="A12" t="str">
        <f t="shared" si="1"/>
        <v>12 - _x000C_</v>
      </c>
      <c r="B12" t="str">
        <f t="shared" si="2"/>
        <v>36 - $</v>
      </c>
      <c r="C12" t="str">
        <f t="shared" si="2"/>
        <v>60 - &lt;</v>
      </c>
      <c r="D12" t="str">
        <f t="shared" si="2"/>
        <v>84 - T</v>
      </c>
      <c r="E12" t="str">
        <f t="shared" si="0"/>
        <v>108 - l</v>
      </c>
      <c r="F12" t="str">
        <f t="shared" si="0"/>
        <v>132 - „</v>
      </c>
      <c r="G12" t="str">
        <f t="shared" si="0"/>
        <v>156 - œ</v>
      </c>
      <c r="H12" t="str">
        <f t="shared" si="0"/>
        <v>180 - ´</v>
      </c>
      <c r="I12" t="str">
        <f t="shared" si="2"/>
        <v>204 - Ì</v>
      </c>
      <c r="J12" t="str">
        <f t="shared" si="2"/>
        <v>228 - ä</v>
      </c>
      <c r="K12" t="str">
        <f t="shared" si="2"/>
        <v>252 - ü</v>
      </c>
    </row>
    <row r="13" spans="1:13" x14ac:dyDescent="0.25">
      <c r="A13" t="str">
        <f t="shared" si="1"/>
        <v>13 - _x000D_</v>
      </c>
      <c r="B13" t="str">
        <f t="shared" si="2"/>
        <v>37 - %</v>
      </c>
      <c r="C13" t="str">
        <f t="shared" si="2"/>
        <v>61 - =</v>
      </c>
      <c r="D13" t="str">
        <f t="shared" si="2"/>
        <v>85 - U</v>
      </c>
      <c r="E13" t="str">
        <f t="shared" si="0"/>
        <v>109 - m</v>
      </c>
      <c r="F13" t="str">
        <f t="shared" si="0"/>
        <v>133 - …</v>
      </c>
      <c r="G13" t="str">
        <f t="shared" si="0"/>
        <v>157 - </v>
      </c>
      <c r="H13" t="str">
        <f t="shared" si="0"/>
        <v>181 - µ</v>
      </c>
      <c r="I13" t="str">
        <f t="shared" si="2"/>
        <v>205 - Í</v>
      </c>
      <c r="J13" t="str">
        <f t="shared" si="2"/>
        <v>229 - å</v>
      </c>
      <c r="K13" t="str">
        <f t="shared" si="2"/>
        <v>253 - ý</v>
      </c>
    </row>
    <row r="14" spans="1:13" x14ac:dyDescent="0.25">
      <c r="A14" t="str">
        <f t="shared" si="1"/>
        <v>14 - _x000E_</v>
      </c>
      <c r="B14" t="str">
        <f t="shared" si="2"/>
        <v>38 - &amp;</v>
      </c>
      <c r="C14" t="str">
        <f t="shared" si="2"/>
        <v>62 - &gt;</v>
      </c>
      <c r="D14" t="str">
        <f t="shared" si="2"/>
        <v>86 - V</v>
      </c>
      <c r="E14" t="str">
        <f t="shared" si="0"/>
        <v>110 - n</v>
      </c>
      <c r="F14" t="str">
        <f t="shared" si="0"/>
        <v>134 - †</v>
      </c>
      <c r="G14" t="str">
        <f t="shared" si="0"/>
        <v>158 - ž</v>
      </c>
      <c r="H14" t="str">
        <f t="shared" si="0"/>
        <v>182 - ¶</v>
      </c>
      <c r="I14" t="str">
        <f t="shared" si="2"/>
        <v>206 - Î</v>
      </c>
      <c r="J14" t="str">
        <f t="shared" si="2"/>
        <v>230 - æ</v>
      </c>
      <c r="K14" t="str">
        <f t="shared" si="2"/>
        <v>254 - þ</v>
      </c>
    </row>
    <row r="15" spans="1:13" x14ac:dyDescent="0.25">
      <c r="A15" t="str">
        <f t="shared" si="1"/>
        <v>15 - _x000F_</v>
      </c>
      <c r="B15" t="str">
        <f t="shared" si="2"/>
        <v>39 - '</v>
      </c>
      <c r="C15" t="str">
        <f t="shared" si="2"/>
        <v>63 - ?</v>
      </c>
      <c r="D15" t="str">
        <f t="shared" si="2"/>
        <v>87 - W</v>
      </c>
      <c r="E15" t="str">
        <f t="shared" si="0"/>
        <v>111 - o</v>
      </c>
      <c r="F15" t="str">
        <f t="shared" si="0"/>
        <v>135 - ‡</v>
      </c>
      <c r="G15" t="str">
        <f t="shared" si="0"/>
        <v>159 - Ÿ</v>
      </c>
      <c r="H15" t="str">
        <f t="shared" si="0"/>
        <v>183 - ·</v>
      </c>
      <c r="I15" t="str">
        <f t="shared" si="2"/>
        <v>207 - Ï</v>
      </c>
      <c r="J15" t="str">
        <f t="shared" si="2"/>
        <v>231 - ç</v>
      </c>
      <c r="K15" t="str">
        <f t="shared" si="2"/>
        <v>255 - ÿ</v>
      </c>
    </row>
    <row r="16" spans="1:13" x14ac:dyDescent="0.25">
      <c r="A16" t="str">
        <f t="shared" si="1"/>
        <v>16 - _x0010_</v>
      </c>
      <c r="B16" t="str">
        <f t="shared" si="2"/>
        <v>40 - (</v>
      </c>
      <c r="C16" t="str">
        <f t="shared" si="2"/>
        <v>64 - @</v>
      </c>
      <c r="D16" t="str">
        <f t="shared" si="2"/>
        <v>88 - X</v>
      </c>
      <c r="E16" t="str">
        <f t="shared" si="0"/>
        <v>112 - p</v>
      </c>
      <c r="F16" t="str">
        <f t="shared" si="0"/>
        <v>136 - ˆ</v>
      </c>
      <c r="G16" t="str">
        <f t="shared" si="0"/>
        <v>160 -  </v>
      </c>
      <c r="H16" t="str">
        <f t="shared" si="0"/>
        <v>184 - ¸</v>
      </c>
      <c r="I16" t="str">
        <f t="shared" si="2"/>
        <v>208 - Ð</v>
      </c>
      <c r="J16" t="str">
        <f t="shared" si="2"/>
        <v>232 - è</v>
      </c>
    </row>
    <row r="17" spans="1:10" x14ac:dyDescent="0.25">
      <c r="A17" t="str">
        <f t="shared" si="1"/>
        <v>17 - _x0011_</v>
      </c>
      <c r="B17" t="str">
        <f t="shared" si="2"/>
        <v>41 - )</v>
      </c>
      <c r="C17" t="str">
        <f t="shared" si="2"/>
        <v>65 - A</v>
      </c>
      <c r="D17" t="str">
        <f t="shared" si="2"/>
        <v>89 - Y</v>
      </c>
      <c r="E17" t="str">
        <f t="shared" si="2"/>
        <v>113 - q</v>
      </c>
      <c r="F17" t="str">
        <f t="shared" si="2"/>
        <v>137 - ‰</v>
      </c>
      <c r="G17" t="str">
        <f t="shared" si="2"/>
        <v>161 - ¡</v>
      </c>
      <c r="H17" t="str">
        <f t="shared" si="2"/>
        <v>185 - ¹</v>
      </c>
      <c r="I17" t="str">
        <f t="shared" si="2"/>
        <v>209 - Ñ</v>
      </c>
      <c r="J17" t="str">
        <f t="shared" si="2"/>
        <v>233 - é</v>
      </c>
    </row>
    <row r="18" spans="1:10" x14ac:dyDescent="0.25">
      <c r="A18" t="str">
        <f t="shared" si="1"/>
        <v>18 - _x0012_</v>
      </c>
      <c r="B18" t="str">
        <f t="shared" si="2"/>
        <v>42 - *</v>
      </c>
      <c r="C18" t="str">
        <f t="shared" si="2"/>
        <v>66 - B</v>
      </c>
      <c r="D18" t="str">
        <f t="shared" si="2"/>
        <v>90 - Z</v>
      </c>
      <c r="E18" t="str">
        <f t="shared" si="2"/>
        <v>114 - r</v>
      </c>
      <c r="F18" t="str">
        <f t="shared" si="2"/>
        <v>138 - Š</v>
      </c>
      <c r="G18" t="str">
        <f t="shared" si="2"/>
        <v>162 - ¢</v>
      </c>
      <c r="H18" t="str">
        <f t="shared" si="2"/>
        <v>186 - º</v>
      </c>
      <c r="I18" t="str">
        <f t="shared" si="2"/>
        <v>210 - Ò</v>
      </c>
      <c r="J18" t="str">
        <f t="shared" si="2"/>
        <v>234 - ê</v>
      </c>
    </row>
    <row r="19" spans="1:10" x14ac:dyDescent="0.25">
      <c r="A19" t="str">
        <f t="shared" si="1"/>
        <v>19 - _x0013_</v>
      </c>
      <c r="B19" t="str">
        <f t="shared" si="2"/>
        <v>43 - +</v>
      </c>
      <c r="C19" t="str">
        <f t="shared" si="2"/>
        <v>67 - C</v>
      </c>
      <c r="D19" t="str">
        <f t="shared" si="2"/>
        <v>91 - [</v>
      </c>
      <c r="E19" t="str">
        <f t="shared" si="2"/>
        <v>115 - s</v>
      </c>
      <c r="F19" t="str">
        <f t="shared" si="2"/>
        <v>139 - ‹</v>
      </c>
      <c r="G19" t="str">
        <f t="shared" si="2"/>
        <v>163 - £</v>
      </c>
      <c r="H19" t="str">
        <f t="shared" si="2"/>
        <v>187 - »</v>
      </c>
      <c r="I19" t="str">
        <f t="shared" si="2"/>
        <v>211 - Ó</v>
      </c>
      <c r="J19" t="str">
        <f t="shared" si="2"/>
        <v>235 - ë</v>
      </c>
    </row>
    <row r="20" spans="1:10" x14ac:dyDescent="0.25">
      <c r="A20" t="str">
        <f t="shared" si="1"/>
        <v>20 - _x0014_</v>
      </c>
      <c r="B20" t="str">
        <f t="shared" si="2"/>
        <v>44 - ,</v>
      </c>
      <c r="C20" t="str">
        <f t="shared" si="2"/>
        <v>68 - D</v>
      </c>
      <c r="D20" t="str">
        <f t="shared" si="2"/>
        <v>92 - \</v>
      </c>
      <c r="E20" t="str">
        <f t="shared" si="2"/>
        <v>116 - t</v>
      </c>
      <c r="F20" t="str">
        <f t="shared" si="2"/>
        <v>140 - Œ</v>
      </c>
      <c r="G20" t="str">
        <f t="shared" si="2"/>
        <v>164 - ¤</v>
      </c>
      <c r="H20" t="str">
        <f t="shared" si="2"/>
        <v>188 - ¼</v>
      </c>
      <c r="I20" t="str">
        <f t="shared" si="2"/>
        <v>212 - Ô</v>
      </c>
      <c r="J20" t="str">
        <f t="shared" si="2"/>
        <v>236 - ì</v>
      </c>
    </row>
    <row r="21" spans="1:10" x14ac:dyDescent="0.25">
      <c r="A21" t="str">
        <f t="shared" si="1"/>
        <v>21 - _x0015_</v>
      </c>
      <c r="B21" t="str">
        <f t="shared" si="2"/>
        <v>45 - -</v>
      </c>
      <c r="C21" t="str">
        <f t="shared" si="2"/>
        <v>69 - E</v>
      </c>
      <c r="D21" t="str">
        <f t="shared" si="2"/>
        <v>93 - ]</v>
      </c>
      <c r="E21" t="str">
        <f t="shared" si="2"/>
        <v>117 - u</v>
      </c>
      <c r="F21" t="str">
        <f t="shared" si="2"/>
        <v>141 - </v>
      </c>
      <c r="G21" t="str">
        <f t="shared" si="2"/>
        <v>165 - ¥</v>
      </c>
      <c r="H21" t="str">
        <f t="shared" si="2"/>
        <v>189 - ½</v>
      </c>
      <c r="I21" t="str">
        <f t="shared" si="2"/>
        <v>213 - Õ</v>
      </c>
      <c r="J21" t="str">
        <f t="shared" si="2"/>
        <v>237 - í</v>
      </c>
    </row>
    <row r="22" spans="1:10" x14ac:dyDescent="0.25">
      <c r="A22" t="str">
        <f t="shared" si="1"/>
        <v>22 - _x0016_</v>
      </c>
      <c r="B22" t="str">
        <f t="shared" si="2"/>
        <v>46 - .</v>
      </c>
      <c r="C22" t="str">
        <f t="shared" si="2"/>
        <v>70 - F</v>
      </c>
      <c r="D22" t="str">
        <f t="shared" si="2"/>
        <v>94 - ^</v>
      </c>
      <c r="E22" t="str">
        <f t="shared" si="2"/>
        <v>118 - v</v>
      </c>
      <c r="F22" t="str">
        <f t="shared" si="2"/>
        <v>142 - Ž</v>
      </c>
      <c r="G22" t="str">
        <f t="shared" si="2"/>
        <v>166 - ¦</v>
      </c>
      <c r="H22" t="str">
        <f t="shared" si="2"/>
        <v>190 - ¾</v>
      </c>
      <c r="I22" t="str">
        <f t="shared" si="2"/>
        <v>214 - Ö</v>
      </c>
      <c r="J22" t="str">
        <f t="shared" si="2"/>
        <v>238 - î</v>
      </c>
    </row>
    <row r="23" spans="1:10" x14ac:dyDescent="0.25">
      <c r="A23" t="str">
        <f t="shared" si="1"/>
        <v>23 - _x0017_</v>
      </c>
      <c r="B23" t="str">
        <f t="shared" si="2"/>
        <v>47 - /</v>
      </c>
      <c r="C23" t="str">
        <f t="shared" si="2"/>
        <v>71 - G</v>
      </c>
      <c r="D23" t="str">
        <f t="shared" si="2"/>
        <v>95 - _</v>
      </c>
      <c r="E23" t="str">
        <f t="shared" si="2"/>
        <v>119 - w</v>
      </c>
      <c r="F23" t="str">
        <f t="shared" si="2"/>
        <v>143 - </v>
      </c>
      <c r="G23" t="str">
        <f t="shared" si="2"/>
        <v>167 - §</v>
      </c>
      <c r="H23" t="str">
        <f t="shared" si="2"/>
        <v>191 - ¿</v>
      </c>
      <c r="I23" t="str">
        <f t="shared" si="2"/>
        <v>215 - ×</v>
      </c>
      <c r="J23" t="str">
        <f t="shared" si="2"/>
        <v>239 - ï</v>
      </c>
    </row>
    <row r="24" spans="1:10" x14ac:dyDescent="0.25">
      <c r="A24" t="str">
        <f t="shared" si="1"/>
        <v>24 - _x0018_</v>
      </c>
      <c r="B24" t="str">
        <f t="shared" si="2"/>
        <v>48 - 0</v>
      </c>
      <c r="C24" t="str">
        <f t="shared" si="2"/>
        <v>72 - H</v>
      </c>
      <c r="D24" t="str">
        <f t="shared" si="2"/>
        <v>96 - `</v>
      </c>
      <c r="E24" t="str">
        <f t="shared" si="2"/>
        <v>120 - x</v>
      </c>
      <c r="F24" t="str">
        <f t="shared" si="2"/>
        <v>144 - </v>
      </c>
      <c r="G24" t="str">
        <f t="shared" si="2"/>
        <v>168 - ¨</v>
      </c>
      <c r="H24" t="str">
        <f t="shared" si="2"/>
        <v>192 - À</v>
      </c>
      <c r="I24" t="str">
        <f t="shared" si="2"/>
        <v>216 - Ø</v>
      </c>
      <c r="J24" t="str">
        <f t="shared" si="2"/>
        <v>240 - ð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2013-09-26T01:38:41Z</dcterms:modified>
</cp:coreProperties>
</file>