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" i="1" l="1"/>
  <c r="F2" i="1"/>
  <c r="F3" i="1"/>
</calcChain>
</file>

<file path=xl/sharedStrings.xml><?xml version="1.0" encoding="utf-8"?>
<sst xmlns="http://schemas.openxmlformats.org/spreadsheetml/2006/main" count="9" uniqueCount="9">
  <si>
    <t>=SI(B3="";DATEDIF(A3;AUJOURDHUI();"d");DATEDIF(A3;B3;"d"))</t>
  </si>
  <si>
    <t>=DATEDIF(A2;B2;"d")</t>
  </si>
  <si>
    <t>=SI(ET(A2="";B2="");DATEDIF(A1;B1;"d");DATEDIF(A1;B1;"d")+DATEDIF(A2;B2;"d"</t>
  </si>
  <si>
    <t>=DATEDIF(A3;AUJOURDHUI();"d")</t>
  </si>
  <si>
    <t>ici formule pour ton cumul de plusieur arrets</t>
  </si>
  <si>
    <t>ici formule classique de difference entre deux dates</t>
  </si>
  <si>
    <t>ici formule de dif entre date et aujourdhui</t>
  </si>
  <si>
    <t>ici formule de dif entre date et aujourdhui si date d'arret pas renseigné. Ce calcul s'arrete si tu renseigne la cellule d'arret</t>
  </si>
  <si>
    <t>http://forum.excel-pratique.com/excel/calcul-du-nombre-de-jours-par-mois-entre-deux-dates-t39379.html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</si>
</sst>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428625</xdr:colOff>
      <xdr:row>8</xdr:row>
      <xdr:rowOff>28575</xdr:rowOff>
    </xdr:from>
    <xdr:to>
      <xdr:col>12</xdr:col>
      <xdr:colOff>571500</xdr:colOff>
      <xdr:row>21</xdr:row>
      <xdr:rowOff>152401</xdr:rowOff>
    </xdr:to>
    <xdr:sp macro="" textlink="">
      <xdr:nvSpPr>
        <xdr:cNvPr id="4" name="Rectangle à coins arrondis 3"/>
        <xdr:cNvSpPr/>
      </xdr:nvSpPr>
      <xdr:spPr>
        <a:xfrm>
          <a:off x="4191000" y="1552575"/>
          <a:ext cx="4429125" cy="26003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peux donc avoir en AI et B1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une date d'Arrêt du 20/01/2013 et une reprise le 25/01/2013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j'aurai 5 (jours) en F1.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mais je peux aussi avoir en A2 et B2 :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une date d'Arrêt du 20/01/2013 et une reprise en 5/03/2013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là j'aurai ( 5+ 11) 16 en F1 ; 28 en F2 et 5 en F3.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je peux avoir en A3 et B3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une date d'arrêt du 20/01/2013 et pas de date de reprise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et là je voudrais remplacer la date de reprise vide par "Aujourd'hui"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de la sorte que le tableau se mette à jour tout seul, chaque jour.</a:t>
          </a:r>
          <a:endParaRPr lang="fr-FR" sz="1100"/>
        </a:p>
      </xdr:txBody>
    </xdr:sp>
    <xdr:clientData/>
  </xdr:twoCellAnchor>
  <xdr:twoCellAnchor>
    <xdr:from>
      <xdr:col>13</xdr:col>
      <xdr:colOff>57150</xdr:colOff>
      <xdr:row>15</xdr:row>
      <xdr:rowOff>114300</xdr:rowOff>
    </xdr:from>
    <xdr:to>
      <xdr:col>17</xdr:col>
      <xdr:colOff>561975</xdr:colOff>
      <xdr:row>21</xdr:row>
      <xdr:rowOff>123825</xdr:rowOff>
    </xdr:to>
    <xdr:sp macro="" textlink="">
      <xdr:nvSpPr>
        <xdr:cNvPr id="5" name="Pensées 4"/>
        <xdr:cNvSpPr/>
      </xdr:nvSpPr>
      <xdr:spPr>
        <a:xfrm>
          <a:off x="9029700" y="2971800"/>
          <a:ext cx="3362325" cy="1152525"/>
        </a:xfrm>
        <a:prstGeom prst="cloudCallout">
          <a:avLst>
            <a:gd name="adj1" fmla="val -131737"/>
            <a:gd name="adj2" fmla="val -542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Pas tout compris ton résonnement Tes calculs le 28 ??? il vient d'ou 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alcul-du-nombre-de-jours-par-mois-entre-deux-dates-t3937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4"/>
  <sheetViews>
    <sheetView tabSelected="1" workbookViewId="0">
      <selection activeCell="A24" sqref="A24"/>
    </sheetView>
  </sheetViews>
  <sheetFormatPr baseColWidth="10" defaultColWidth="9.140625" defaultRowHeight="15" x14ac:dyDescent="0.25"/>
  <cols>
    <col min="1" max="2" width="10.7109375" bestFit="1" customWidth="1"/>
    <col min="6" max="17" width="10.7109375" customWidth="1"/>
  </cols>
  <sheetData>
    <row r="1" spans="1:14" x14ac:dyDescent="0.25">
      <c r="A1" s="1">
        <v>41294</v>
      </c>
      <c r="B1" s="1">
        <v>41299</v>
      </c>
      <c r="F1">
        <f>IF(AND(A2="",B2=""),DATEDIF(A1,B1,"d"),DATEDIF(A1,B1,"d")+DATEDIF(A2,B2,"d"))</f>
        <v>16</v>
      </c>
      <c r="G1" s="2" t="s">
        <v>2</v>
      </c>
      <c r="N1" t="s">
        <v>4</v>
      </c>
    </row>
    <row r="2" spans="1:14" x14ac:dyDescent="0.25">
      <c r="A2" s="1">
        <v>41294</v>
      </c>
      <c r="B2" s="1">
        <v>41305</v>
      </c>
      <c r="F2">
        <f>DATEDIF(A2,B2,"d")</f>
        <v>11</v>
      </c>
      <c r="G2" s="2" t="s">
        <v>1</v>
      </c>
      <c r="N2" t="s">
        <v>5</v>
      </c>
    </row>
    <row r="3" spans="1:14" x14ac:dyDescent="0.25">
      <c r="A3" s="1">
        <v>41294</v>
      </c>
      <c r="B3" s="1"/>
      <c r="F3">
        <f ca="1">DATEDIF(A3,TODAY(),"d")</f>
        <v>103</v>
      </c>
      <c r="G3" s="2" t="s">
        <v>3</v>
      </c>
      <c r="N3" t="s">
        <v>6</v>
      </c>
    </row>
    <row r="4" spans="1:14" x14ac:dyDescent="0.25">
      <c r="G4" s="2" t="s">
        <v>0</v>
      </c>
      <c r="N4" t="s">
        <v>7</v>
      </c>
    </row>
    <row r="24" spans="1:1" x14ac:dyDescent="0.25">
      <c r="A24" s="3" t="s">
        <v>8</v>
      </c>
    </row>
  </sheetData>
  <hyperlinks>
    <hyperlink ref="A24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2013-05-03T19:03:19Z</dcterms:modified>
</cp:coreProperties>
</file>