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" i="1"/>
  <c r="E2" i="1"/>
  <c r="E3" i="1"/>
  <c r="E4" i="1"/>
  <c r="E5" i="1"/>
  <c r="E6" i="1"/>
  <c r="E7" i="1"/>
  <c r="E8" i="1"/>
  <c r="E9" i="1"/>
  <c r="E10" i="1"/>
  <c r="E11" i="1"/>
  <c r="E12" i="1"/>
  <c r="E1" i="1"/>
</calcChain>
</file>

<file path=xl/sharedStrings.xml><?xml version="1.0" encoding="utf-8"?>
<sst xmlns="http://schemas.openxmlformats.org/spreadsheetml/2006/main" count="1" uniqueCount="1">
  <si>
    <t>=FIN.MOIS(G1;-MOIS(G1))-JOURSEM(FIN.MOIS(G1;-MOIS(G1));2)+8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</si>
</sst>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5" fontId="0" fillId="0" borderId="0" xfId="0" applyNumberFormat="1"/>
    <xf numFmtId="165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G$1" max="15" min="8" page="10" val="8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3</xdr:row>
      <xdr:rowOff>142875</xdr:rowOff>
    </xdr:from>
    <xdr:to>
      <xdr:col>13</xdr:col>
      <xdr:colOff>66675</xdr:colOff>
      <xdr:row>11</xdr:row>
      <xdr:rowOff>66675</xdr:rowOff>
    </xdr:to>
    <xdr:sp macro="" textlink="">
      <xdr:nvSpPr>
        <xdr:cNvPr id="4" name="Rectangle à coins arrondis 3"/>
        <xdr:cNvSpPr/>
      </xdr:nvSpPr>
      <xdr:spPr>
        <a:xfrm>
          <a:off x="6181725" y="714375"/>
          <a:ext cx="3190875" cy="1447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Voici ce que la boucle devrait faire comme calcul en partent du premier jour du</a:t>
          </a:r>
          <a:r>
            <a:rPr lang="fr-FR" sz="1100" baseline="0"/>
            <a:t> mois.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161925</xdr:rowOff>
        </xdr:from>
        <xdr:to>
          <xdr:col>7</xdr:col>
          <xdr:colOff>361950</xdr:colOff>
          <xdr:row>6</xdr:row>
          <xdr:rowOff>104775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1:H22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4" max="4" width="10.7109375" bestFit="1" customWidth="1"/>
    <col min="5" max="5" width="12.5703125" customWidth="1"/>
    <col min="6" max="6" width="29.85546875" customWidth="1"/>
  </cols>
  <sheetData>
    <row r="1" spans="4:8" x14ac:dyDescent="0.25">
      <c r="D1" s="1">
        <v>41275</v>
      </c>
      <c r="E1" s="1">
        <f>EOMONTH(D1,-1)-WEEKDAY(EOMONTH(D1,-1),2)+8</f>
        <v>41281</v>
      </c>
      <c r="F1" s="2">
        <f>EOMONTH(E1,-1)-WEEKDAY(EOMONTH(E1,-1),2)+$G$1</f>
        <v>41281</v>
      </c>
      <c r="G1">
        <v>8</v>
      </c>
      <c r="H1" s="3" t="s">
        <v>0</v>
      </c>
    </row>
    <row r="2" spans="4:8" x14ac:dyDescent="0.25">
      <c r="D2" s="1">
        <v>41306</v>
      </c>
      <c r="E2" s="1">
        <f t="shared" ref="E2:E12" si="0">EOMONTH(D2,-1)-WEEKDAY(EOMONTH(D2,-1),2)+8</f>
        <v>41309</v>
      </c>
      <c r="F2" s="2">
        <f t="shared" ref="F2:F22" si="1">EOMONTH(E2,-1)-WEEKDAY(EOMONTH(E2,-1),2)+$G$1</f>
        <v>41309</v>
      </c>
    </row>
    <row r="3" spans="4:8" x14ac:dyDescent="0.25">
      <c r="D3" s="1">
        <v>41334</v>
      </c>
      <c r="E3" s="1">
        <f t="shared" si="0"/>
        <v>41337</v>
      </c>
      <c r="F3" s="2">
        <f t="shared" si="1"/>
        <v>41337</v>
      </c>
    </row>
    <row r="4" spans="4:8" x14ac:dyDescent="0.25">
      <c r="D4" s="1">
        <v>41365</v>
      </c>
      <c r="E4" s="1">
        <f t="shared" si="0"/>
        <v>41365</v>
      </c>
      <c r="F4" s="2">
        <f t="shared" si="1"/>
        <v>41365</v>
      </c>
    </row>
    <row r="5" spans="4:8" x14ac:dyDescent="0.25">
      <c r="D5" s="1">
        <v>41395</v>
      </c>
      <c r="E5" s="1">
        <f t="shared" si="0"/>
        <v>41400</v>
      </c>
      <c r="F5" s="2">
        <f t="shared" si="1"/>
        <v>41400</v>
      </c>
    </row>
    <row r="6" spans="4:8" x14ac:dyDescent="0.25">
      <c r="D6" s="1">
        <v>41426</v>
      </c>
      <c r="E6" s="1">
        <f t="shared" si="0"/>
        <v>41428</v>
      </c>
      <c r="F6" s="2">
        <f t="shared" si="1"/>
        <v>41428</v>
      </c>
    </row>
    <row r="7" spans="4:8" x14ac:dyDescent="0.25">
      <c r="D7" s="1">
        <v>41456</v>
      </c>
      <c r="E7" s="1">
        <f t="shared" si="0"/>
        <v>41456</v>
      </c>
      <c r="F7" s="2">
        <f t="shared" si="1"/>
        <v>41456</v>
      </c>
    </row>
    <row r="8" spans="4:8" x14ac:dyDescent="0.25">
      <c r="D8" s="1">
        <v>41487</v>
      </c>
      <c r="E8" s="1">
        <f t="shared" si="0"/>
        <v>41491</v>
      </c>
      <c r="F8" s="2">
        <f t="shared" si="1"/>
        <v>41491</v>
      </c>
    </row>
    <row r="9" spans="4:8" x14ac:dyDescent="0.25">
      <c r="D9" s="1">
        <v>41518</v>
      </c>
      <c r="E9" s="1">
        <f t="shared" si="0"/>
        <v>41519</v>
      </c>
      <c r="F9" s="2">
        <f t="shared" si="1"/>
        <v>41519</v>
      </c>
    </row>
    <row r="10" spans="4:8" x14ac:dyDescent="0.25">
      <c r="D10" s="1">
        <v>41548</v>
      </c>
      <c r="E10" s="1">
        <f t="shared" si="0"/>
        <v>41554</v>
      </c>
      <c r="F10" s="2">
        <f t="shared" si="1"/>
        <v>41554</v>
      </c>
    </row>
    <row r="11" spans="4:8" x14ac:dyDescent="0.25">
      <c r="D11" s="1">
        <v>41579</v>
      </c>
      <c r="E11" s="1">
        <f t="shared" si="0"/>
        <v>41582</v>
      </c>
      <c r="F11" s="2">
        <f t="shared" si="1"/>
        <v>41582</v>
      </c>
    </row>
    <row r="12" spans="4:8" x14ac:dyDescent="0.25">
      <c r="D12" s="1">
        <v>41609</v>
      </c>
      <c r="E12" s="1">
        <f t="shared" si="0"/>
        <v>41610</v>
      </c>
      <c r="F12" s="2">
        <f t="shared" si="1"/>
        <v>41610</v>
      </c>
    </row>
    <row r="13" spans="4:8" x14ac:dyDescent="0.25">
      <c r="E13" s="1"/>
      <c r="F13" s="2"/>
    </row>
    <row r="14" spans="4:8" x14ac:dyDescent="0.25">
      <c r="E14" s="1"/>
      <c r="F14" s="2"/>
    </row>
    <row r="15" spans="4:8" x14ac:dyDescent="0.25">
      <c r="E15" s="1"/>
      <c r="F15" s="2"/>
    </row>
    <row r="16" spans="4:8" x14ac:dyDescent="0.25">
      <c r="E16" s="1"/>
      <c r="F16" s="2"/>
    </row>
    <row r="17" spans="5:6" x14ac:dyDescent="0.25">
      <c r="E17" s="1"/>
      <c r="F17" s="2"/>
    </row>
    <row r="18" spans="5:6" x14ac:dyDescent="0.25">
      <c r="E18" s="1"/>
      <c r="F18" s="2"/>
    </row>
    <row r="19" spans="5:6" x14ac:dyDescent="0.25">
      <c r="E19" s="1"/>
      <c r="F19" s="2"/>
    </row>
    <row r="20" spans="5:6" x14ac:dyDescent="0.25">
      <c r="E20" s="1"/>
      <c r="F20" s="2"/>
    </row>
    <row r="21" spans="5:6" x14ac:dyDescent="0.25">
      <c r="E21" s="1"/>
      <c r="F21" s="2"/>
    </row>
    <row r="22" spans="5:6" x14ac:dyDescent="0.25">
      <c r="E22" s="1"/>
      <c r="F2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7</xdr:col>
                    <xdr:colOff>19050</xdr:colOff>
                    <xdr:row>3</xdr:row>
                    <xdr:rowOff>161925</xdr:rowOff>
                  </from>
                  <to>
                    <xdr:col>7</xdr:col>
                    <xdr:colOff>361950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2013-11-19T19:57:38Z</dcterms:modified>
</cp:coreProperties>
</file>