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Equipe\Desktop\"/>
    </mc:Choice>
  </mc:AlternateContent>
  <xr:revisionPtr revIDLastSave="0" documentId="13_ncr:1_{A22892E0-2BD4-4B7F-A239-3609E46FA731}" xr6:coauthVersionLast="41" xr6:coauthVersionMax="41" xr10:uidLastSave="{00000000-0000-0000-0000-000000000000}"/>
  <bookViews>
    <workbookView xWindow="-120" yWindow="-120" windowWidth="24240" windowHeight="13140" activeTab="2" xr2:uid="{00000000-000D-0000-FFFF-FFFF00000000}"/>
  </bookViews>
  <sheets>
    <sheet name="TCD" sheetId="15" r:id="rId1"/>
    <sheet name="BDD" sheetId="14" r:id="rId2"/>
    <sheet name="Jan.19" sheetId="16" r:id="rId3"/>
    <sheet name="Fév.19" sheetId="2" r:id="rId4"/>
    <sheet name="Mar.19" sheetId="3" r:id="rId5"/>
  </sheets>
  <calcPr calcId="191029"/>
  <pivotCaches>
    <pivotCache cacheId="17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<sst xmlns="http://schemas.openxmlformats.org/spreadsheetml/2006/main" count="3477" uniqueCount="170">
  <si>
    <t>Nom</t>
  </si>
  <si>
    <t/>
  </si>
  <si>
    <t>Poste</t>
  </si>
  <si>
    <t>Serv</t>
  </si>
  <si>
    <t>EDITION DU PLANNING MENSUEL DU MOIS : JANVIER 2019</t>
  </si>
  <si>
    <t>Branche(s) :</t>
  </si>
  <si>
    <t>Etablissement(s) :</t>
  </si>
  <si>
    <t>Service(s) / Equipe(s) :</t>
  </si>
  <si>
    <t>TOUS</t>
  </si>
  <si>
    <t>Poste :</t>
  </si>
  <si>
    <t>M</t>
  </si>
  <si>
    <t>01</t>
  </si>
  <si>
    <t>02</t>
  </si>
  <si>
    <t>J</t>
  </si>
  <si>
    <t>03</t>
  </si>
  <si>
    <t>V</t>
  </si>
  <si>
    <t>04</t>
  </si>
  <si>
    <t>S</t>
  </si>
  <si>
    <t>05</t>
  </si>
  <si>
    <t>D</t>
  </si>
  <si>
    <t>06</t>
  </si>
  <si>
    <t>S 1</t>
  </si>
  <si>
    <t>L</t>
  </si>
  <si>
    <t>07</t>
  </si>
  <si>
    <t>08</t>
  </si>
  <si>
    <t>09</t>
  </si>
  <si>
    <t>S 2</t>
  </si>
  <si>
    <t>S 3</t>
  </si>
  <si>
    <t>S 4</t>
  </si>
  <si>
    <t>S 5</t>
  </si>
  <si>
    <t>BERRUE ARNAUD</t>
  </si>
  <si>
    <t>OUESAT</t>
  </si>
  <si>
    <t>FRESNEAU PASCAL</t>
  </si>
  <si>
    <t>GRIVAULT CHRISTELLE</t>
  </si>
  <si>
    <t>PETIT EMELINE</t>
  </si>
  <si>
    <t>TOUSSAINT SAMUEL</t>
  </si>
  <si>
    <t>URSEAU MANON</t>
  </si>
  <si>
    <t>REMP</t>
  </si>
  <si>
    <t>VIAL MATHIEU</t>
  </si>
  <si>
    <t>BIGOT YANNICK</t>
  </si>
  <si>
    <t>BODY FREDERIC</t>
  </si>
  <si>
    <t>BRICARD JEAN-JACQUES</t>
  </si>
  <si>
    <t>CHARIF WILFRIED</t>
  </si>
  <si>
    <t>CLAIR MELANIE</t>
  </si>
  <si>
    <t>CUREAU CORINNE</t>
  </si>
  <si>
    <t>DELAGARDE MARIE-ASTRID</t>
  </si>
  <si>
    <t>LIVACHE SABRINA</t>
  </si>
  <si>
    <t>MARCHAL ROBERT</t>
  </si>
  <si>
    <t>MORIN WILLY</t>
  </si>
  <si>
    <t>ROUQUET SEVERINE</t>
  </si>
  <si>
    <t>SOYER DOMINIQUE</t>
  </si>
  <si>
    <t>THOMAS JOHAN</t>
  </si>
  <si>
    <t>VINCELOT LAURENT</t>
  </si>
  <si>
    <t>ARRIAL ANGELIQUE</t>
  </si>
  <si>
    <t>1BIS</t>
  </si>
  <si>
    <t>AUBIN JACKY</t>
  </si>
  <si>
    <t>BELLANGER FRANCK</t>
  </si>
  <si>
    <t>BOUVET PASCAL</t>
  </si>
  <si>
    <t>HARDOUIN XAVIER</t>
  </si>
  <si>
    <t>LECAM EDDY</t>
  </si>
  <si>
    <t>LUCASSON ELENA</t>
  </si>
  <si>
    <t>MATIGNON DAVID</t>
  </si>
  <si>
    <t>MOYNNERAUX CHRISTOPHE</t>
  </si>
  <si>
    <t>PORCHER CHRISTOPHE</t>
  </si>
  <si>
    <t>SOURDEAU SEBASTIEN</t>
  </si>
  <si>
    <t>BARILLER RICHARD</t>
  </si>
  <si>
    <t>BEAUMONT PHILIPPE</t>
  </si>
  <si>
    <t>BERTIN LOIC</t>
  </si>
  <si>
    <t>CHAPEAU PATRICK</t>
  </si>
  <si>
    <t>DANCIN MELINDA</t>
  </si>
  <si>
    <t>DOURNAC NADINE</t>
  </si>
  <si>
    <t>DUREAU SONIA</t>
  </si>
  <si>
    <t>EQUIPE TIPHAINE</t>
  </si>
  <si>
    <t>FRESNEAU BERNARD</t>
  </si>
  <si>
    <t>IACINO JODIE</t>
  </si>
  <si>
    <t>LI CHIANG YAO MARINE</t>
  </si>
  <si>
    <t>OSSELIN BENEDICTE</t>
  </si>
  <si>
    <t>PINIER VIRGINIE</t>
  </si>
  <si>
    <t>SALAUN PATRICIA</t>
  </si>
  <si>
    <t>TAUVRY BRIGITTE</t>
  </si>
  <si>
    <t>TIREL MICKAËL</t>
  </si>
  <si>
    <t>BOUCHENOIRE PHILIPPE</t>
  </si>
  <si>
    <t>BOUFFANDEAU SOPHIE</t>
  </si>
  <si>
    <t>CADU NATHALIE</t>
  </si>
  <si>
    <t>COUE LYSIANE</t>
  </si>
  <si>
    <t>COUTURIER LAURENT</t>
  </si>
  <si>
    <t>FRESNEAU ALAIN</t>
  </si>
  <si>
    <t>GENNETAY LAURENT</t>
  </si>
  <si>
    <t>MARCEAU ANNE-SOPHIE</t>
  </si>
  <si>
    <t>ROCHAIS PHILIPPE</t>
  </si>
  <si>
    <t>Le 04/01/2020 à 12:17:22</t>
  </si>
  <si>
    <t>EDITION DU PLANNING MENSUEL DU MOIS : FEVRIER 2019</t>
  </si>
  <si>
    <t>S 6</t>
  </si>
  <si>
    <t>S 7</t>
  </si>
  <si>
    <t>S 8</t>
  </si>
  <si>
    <t>S 9</t>
  </si>
  <si>
    <t>Le 04/01/2020 à 12:17:24</t>
  </si>
  <si>
    <t>EDITION DU PLANNING MENSUEL DU MOIS : MARS 2019</t>
  </si>
  <si>
    <t>S 10</t>
  </si>
  <si>
    <t>S 11</t>
  </si>
  <si>
    <t>S 12</t>
  </si>
  <si>
    <t>S 13</t>
  </si>
  <si>
    <t>OUESAT1</t>
  </si>
  <si>
    <t>OUESAT2</t>
  </si>
  <si>
    <t>OUESAT3</t>
  </si>
  <si>
    <t>OUESAT4</t>
  </si>
  <si>
    <t>OUESAT5</t>
  </si>
  <si>
    <t>REMP6</t>
  </si>
  <si>
    <t>OUESAT6</t>
  </si>
  <si>
    <t>OUESAT7</t>
  </si>
  <si>
    <t>OUESAT8</t>
  </si>
  <si>
    <t>OUESAT9</t>
  </si>
  <si>
    <t>OUESAT10</t>
  </si>
  <si>
    <t>OUESAT11</t>
  </si>
  <si>
    <t>OUESAT12</t>
  </si>
  <si>
    <t>OUESAT13</t>
  </si>
  <si>
    <t>OUESAT14</t>
  </si>
  <si>
    <t>OUESAT15</t>
  </si>
  <si>
    <t>OUESAT16</t>
  </si>
  <si>
    <t>OUESAT17</t>
  </si>
  <si>
    <t>OUESAT18</t>
  </si>
  <si>
    <t>OUESAT19</t>
  </si>
  <si>
    <t>OUESAT20</t>
  </si>
  <si>
    <t>OUESAT21</t>
  </si>
  <si>
    <t>OUESAT22</t>
  </si>
  <si>
    <t>OUESAT23</t>
  </si>
  <si>
    <t>OUESAT24</t>
  </si>
  <si>
    <t>OUESAT25</t>
  </si>
  <si>
    <t>OUESAT26</t>
  </si>
  <si>
    <t>OUESAT27</t>
  </si>
  <si>
    <t>OUESAT28</t>
  </si>
  <si>
    <t>OUESAT29</t>
  </si>
  <si>
    <t>OUESAT30</t>
  </si>
  <si>
    <t>OUESAT31</t>
  </si>
  <si>
    <t>OUESAT32</t>
  </si>
  <si>
    <t>OUESAT33</t>
  </si>
  <si>
    <t>OUESAT34</t>
  </si>
  <si>
    <t>OUESAT35</t>
  </si>
  <si>
    <t>OUESAT36</t>
  </si>
  <si>
    <t>OUESAT37</t>
  </si>
  <si>
    <t>OUESAT38</t>
  </si>
  <si>
    <t>OUESAT39</t>
  </si>
  <si>
    <t>OUESAT40</t>
  </si>
  <si>
    <t>OUESAT41</t>
  </si>
  <si>
    <t>OUESAT42</t>
  </si>
  <si>
    <t>OUESAT43</t>
  </si>
  <si>
    <t>OUESAT44</t>
  </si>
  <si>
    <t>OUESAT45</t>
  </si>
  <si>
    <t>OUESAT46</t>
  </si>
  <si>
    <t>OUESAT47</t>
  </si>
  <si>
    <t>OUESAT48</t>
  </si>
  <si>
    <t>OUESAT49</t>
  </si>
  <si>
    <t>OUESAT50</t>
  </si>
  <si>
    <t>OUESAT51</t>
  </si>
  <si>
    <t>OUESAT52</t>
  </si>
  <si>
    <t>OUESAT53</t>
  </si>
  <si>
    <t>OUESAT54</t>
  </si>
  <si>
    <t>OUESAT55</t>
  </si>
  <si>
    <t>OUESAT56</t>
  </si>
  <si>
    <t>OUESAT57</t>
  </si>
  <si>
    <t>Date</t>
  </si>
  <si>
    <t>Étiquettes de lignes</t>
  </si>
  <si>
    <t>Total général</t>
  </si>
  <si>
    <t>Étiquettes de colonnes</t>
  </si>
  <si>
    <t>janv</t>
  </si>
  <si>
    <t>PM</t>
  </si>
  <si>
    <t>AM</t>
  </si>
  <si>
    <t>Somme de Champ1</t>
  </si>
  <si>
    <t>Le 04/01/2020 à 12:08:42</t>
  </si>
  <si>
    <t>REMPL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</si>
</sst>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h]:mm;@"/>
    <numFmt numFmtId="167" formatCode="dd"/>
    <numFmt numFmtId="169" formatCode="h:mm;@"/>
    <numFmt numFmtId="170" formatCode="[hh]:mm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5"/>
      <color theme="1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FF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CCE9F9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80FF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FF804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0" fillId="0" borderId="2" xfId="0" applyBorder="1"/>
    <xf numFmtId="0" fontId="0" fillId="0" borderId="3" xfId="0" applyBorder="1"/>
    <xf numFmtId="0" fontId="1" fillId="0" borderId="6" xfId="0" applyFont="1" applyBorder="1"/>
    <xf numFmtId="0" fontId="1" fillId="0" borderId="7" xfId="0" applyFont="1" applyBorder="1"/>
    <xf numFmtId="0" fontId="0" fillId="0" borderId="7" xfId="0" applyBorder="1"/>
    <xf numFmtId="0" fontId="1" fillId="0" borderId="0" xfId="0" applyFont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0" fontId="3" fillId="4" borderId="15" xfId="0" applyFont="1" applyFill="1" applyBorder="1"/>
    <xf numFmtId="0" fontId="3" fillId="4" borderId="16" xfId="0" applyFont="1" applyFill="1" applyBorder="1"/>
    <xf numFmtId="1" fontId="3" fillId="4" borderId="16" xfId="0" applyNumberFormat="1" applyFont="1" applyFill="1" applyBorder="1"/>
    <xf numFmtId="0" fontId="3" fillId="4" borderId="18" xfId="0" applyFont="1" applyFill="1" applyBorder="1"/>
    <xf numFmtId="0" fontId="3" fillId="4" borderId="19" xfId="0" applyFont="1" applyFill="1" applyBorder="1"/>
    <xf numFmtId="1" fontId="3" fillId="4" borderId="19" xfId="0" applyNumberFormat="1" applyFont="1" applyFill="1" applyBorder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8" xfId="0" applyBorder="1"/>
    <xf numFmtId="0" fontId="0" fillId="0" borderId="7" xfId="0" applyBorder="1"/>
    <xf numFmtId="0" fontId="4" fillId="3" borderId="13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1" fontId="3" fillId="3" borderId="16" xfId="0" applyNumberFormat="1" applyFont="1" applyFill="1" applyBorder="1" applyAlignment="1">
      <alignment horizontal="center"/>
    </xf>
    <xf numFmtId="1" fontId="4" fillId="3" borderId="16" xfId="0" applyNumberFormat="1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1" fontId="5" fillId="3" borderId="16" xfId="0" applyNumberFormat="1" applyFont="1" applyFill="1" applyBorder="1" applyAlignment="1">
      <alignment horizontal="center"/>
    </xf>
    <xf numFmtId="164" fontId="3" fillId="5" borderId="16" xfId="0" applyNumberFormat="1" applyFont="1" applyFill="1" applyBorder="1" applyAlignment="1">
      <alignment horizontal="center"/>
    </xf>
    <xf numFmtId="164" fontId="3" fillId="6" borderId="16" xfId="0" applyNumberFormat="1" applyFont="1" applyFill="1" applyBorder="1" applyAlignment="1">
      <alignment horizontal="center"/>
    </xf>
    <xf numFmtId="164" fontId="3" fillId="7" borderId="16" xfId="0" applyNumberFormat="1" applyFont="1" applyFill="1" applyBorder="1" applyAlignment="1">
      <alignment horizontal="center"/>
    </xf>
    <xf numFmtId="164" fontId="3" fillId="2" borderId="16" xfId="0" applyNumberFormat="1" applyFont="1" applyFill="1" applyBorder="1" applyAlignment="1">
      <alignment horizontal="center"/>
    </xf>
    <xf numFmtId="164" fontId="5" fillId="6" borderId="16" xfId="0" applyNumberFormat="1" applyFont="1" applyFill="1" applyBorder="1" applyAlignment="1">
      <alignment horizontal="center"/>
    </xf>
    <xf numFmtId="164" fontId="5" fillId="5" borderId="16" xfId="0" applyNumberFormat="1" applyFont="1" applyFill="1" applyBorder="1" applyAlignment="1">
      <alignment horizontal="center"/>
    </xf>
    <xf numFmtId="164" fontId="3" fillId="8" borderId="16" xfId="0" applyNumberFormat="1" applyFont="1" applyFill="1" applyBorder="1" applyAlignment="1">
      <alignment horizontal="center"/>
    </xf>
    <xf numFmtId="164" fontId="7" fillId="2" borderId="16" xfId="0" applyNumberFormat="1" applyFont="1" applyFill="1" applyBorder="1" applyAlignment="1">
      <alignment horizontal="center"/>
    </xf>
    <xf numFmtId="164" fontId="5" fillId="2" borderId="16" xfId="0" applyNumberFormat="1" applyFont="1" applyFill="1" applyBorder="1" applyAlignment="1">
      <alignment horizontal="center"/>
    </xf>
    <xf numFmtId="164" fontId="3" fillId="5" borderId="19" xfId="0" applyNumberFormat="1" applyFont="1" applyFill="1" applyBorder="1" applyAlignment="1">
      <alignment horizontal="center"/>
    </xf>
    <xf numFmtId="164" fontId="3" fillId="6" borderId="19" xfId="0" applyNumberFormat="1" applyFont="1" applyFill="1" applyBorder="1" applyAlignment="1">
      <alignment horizontal="center"/>
    </xf>
    <xf numFmtId="164" fontId="3" fillId="2" borderId="19" xfId="0" applyNumberFormat="1" applyFont="1" applyFill="1" applyBorder="1" applyAlignment="1">
      <alignment horizontal="center"/>
    </xf>
    <xf numFmtId="164" fontId="3" fillId="7" borderId="19" xfId="0" applyNumberFormat="1" applyFont="1" applyFill="1" applyBorder="1" applyAlignment="1">
      <alignment horizontal="center"/>
    </xf>
    <xf numFmtId="164" fontId="5" fillId="6" borderId="19" xfId="0" applyNumberFormat="1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1" fontId="6" fillId="3" borderId="16" xfId="0" applyNumberFormat="1" applyFont="1" applyFill="1" applyBorder="1" applyAlignment="1">
      <alignment horizontal="center"/>
    </xf>
    <xf numFmtId="164" fontId="5" fillId="2" borderId="19" xfId="0" applyNumberFormat="1" applyFont="1" applyFill="1" applyBorder="1" applyAlignment="1">
      <alignment horizontal="center"/>
    </xf>
    <xf numFmtId="164" fontId="5" fillId="6" borderId="19" xfId="0" applyNumberFormat="1" applyFont="1" applyFill="1" applyBorder="1" applyAlignment="1"/>
    <xf numFmtId="164" fontId="3" fillId="2" borderId="19" xfId="0" applyNumberFormat="1" applyFont="1" applyFill="1" applyBorder="1" applyAlignment="1"/>
    <xf numFmtId="164" fontId="3" fillId="6" borderId="19" xfId="0" applyNumberFormat="1" applyFont="1" applyFill="1" applyBorder="1" applyAlignment="1"/>
    <xf numFmtId="164" fontId="5" fillId="7" borderId="19" xfId="0" applyNumberFormat="1" applyFont="1" applyFill="1" applyBorder="1" applyAlignment="1"/>
    <xf numFmtId="164" fontId="3" fillId="7" borderId="19" xfId="0" applyNumberFormat="1" applyFont="1" applyFill="1" applyBorder="1" applyAlignment="1"/>
    <xf numFmtId="164" fontId="5" fillId="5" borderId="16" xfId="0" applyNumberFormat="1" applyFont="1" applyFill="1" applyBorder="1" applyAlignment="1"/>
    <xf numFmtId="164" fontId="3" fillId="5" borderId="19" xfId="0" applyNumberFormat="1" applyFont="1" applyFill="1" applyBorder="1" applyAlignment="1"/>
    <xf numFmtId="164" fontId="3" fillId="5" borderId="16" xfId="0" applyNumberFormat="1" applyFont="1" applyFill="1" applyBorder="1" applyAlignment="1"/>
    <xf numFmtId="164" fontId="5" fillId="6" borderId="16" xfId="0" applyNumberFormat="1" applyFont="1" applyFill="1" applyBorder="1" applyAlignment="1"/>
    <xf numFmtId="164" fontId="3" fillId="2" borderId="16" xfId="0" applyNumberFormat="1" applyFont="1" applyFill="1" applyBorder="1" applyAlignment="1"/>
    <xf numFmtId="164" fontId="3" fillId="6" borderId="16" xfId="0" applyNumberFormat="1" applyFont="1" applyFill="1" applyBorder="1" applyAlignment="1"/>
    <xf numFmtId="164" fontId="5" fillId="7" borderId="16" xfId="0" applyNumberFormat="1" applyFont="1" applyFill="1" applyBorder="1" applyAlignment="1"/>
    <xf numFmtId="164" fontId="3" fillId="7" borderId="16" xfId="0" applyNumberFormat="1" applyFont="1" applyFill="1" applyBorder="1" applyAlignment="1"/>
    <xf numFmtId="164" fontId="5" fillId="2" borderId="16" xfId="0" applyNumberFormat="1" applyFont="1" applyFill="1" applyBorder="1" applyAlignment="1"/>
    <xf numFmtId="164" fontId="7" fillId="2" borderId="16" xfId="0" applyNumberFormat="1" applyFont="1" applyFill="1" applyBorder="1" applyAlignment="1"/>
    <xf numFmtId="164" fontId="5" fillId="8" borderId="16" xfId="0" applyNumberFormat="1" applyFont="1" applyFill="1" applyBorder="1" applyAlignment="1"/>
    <xf numFmtId="164" fontId="3" fillId="8" borderId="16" xfId="0" applyNumberFormat="1" applyFont="1" applyFill="1" applyBorder="1" applyAlignment="1"/>
    <xf numFmtId="167" fontId="4" fillId="3" borderId="16" xfId="0" applyNumberFormat="1" applyFont="1" applyFill="1" applyBorder="1" applyAlignment="1"/>
    <xf numFmtId="169" fontId="0" fillId="0" borderId="0" xfId="0" applyNumberFormat="1"/>
    <xf numFmtId="14" fontId="0" fillId="0" borderId="0" xfId="0" applyNumberFormat="1"/>
    <xf numFmtId="0" fontId="0" fillId="0" borderId="0" xfId="0" pivotButton="1"/>
    <xf numFmtId="170" fontId="0" fillId="0" borderId="0" xfId="0" applyNumberFormat="1"/>
    <xf numFmtId="0" fontId="0" fillId="0" borderId="0" xfId="0" applyAlignment="1">
      <alignment horizontal="left"/>
    </xf>
    <xf numFmtId="0" fontId="0" fillId="9" borderId="0" xfId="0" applyFill="1" applyAlignment="1">
      <alignment horizontal="center" vertical="center"/>
    </xf>
    <xf numFmtId="169" fontId="0" fillId="9" borderId="0" xfId="0" applyNumberFormat="1" applyFill="1" applyAlignment="1">
      <alignment horizontal="center" vertical="center"/>
    </xf>
    <xf numFmtId="0" fontId="5" fillId="3" borderId="14" xfId="0" applyFont="1" applyFill="1" applyBorder="1" applyAlignment="1">
      <alignment horizontal="center"/>
    </xf>
    <xf numFmtId="164" fontId="3" fillId="4" borderId="16" xfId="0" applyNumberFormat="1" applyFont="1" applyFill="1" applyBorder="1"/>
    <xf numFmtId="164" fontId="5" fillId="6" borderId="20" xfId="0" applyNumberFormat="1" applyFont="1" applyFill="1" applyBorder="1" applyAlignment="1"/>
    <xf numFmtId="164" fontId="5" fillId="5" borderId="17" xfId="0" applyNumberFormat="1" applyFont="1" applyFill="1" applyBorder="1" applyAlignment="1"/>
    <xf numFmtId="164" fontId="5" fillId="6" borderId="17" xfId="0" applyNumberFormat="1" applyFont="1" applyFill="1" applyBorder="1" applyAlignment="1"/>
    <xf numFmtId="164" fontId="5" fillId="7" borderId="17" xfId="0" applyNumberFormat="1" applyFont="1" applyFill="1" applyBorder="1" applyAlignment="1"/>
    <xf numFmtId="164" fontId="5" fillId="2" borderId="17" xfId="0" applyNumberFormat="1" applyFont="1" applyFill="1" applyBorder="1" applyAlignment="1"/>
    <xf numFmtId="164" fontId="5" fillId="8" borderId="17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361949</xdr:colOff>
      <xdr:row>2</xdr:row>
      <xdr:rowOff>76200</xdr:rowOff>
    </xdr:from>
    <xdr:to>
      <xdr:col>16</xdr:col>
      <xdr:colOff>66674</xdr:colOff>
      <xdr:row>13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132C0CC-EABF-4CDE-9717-253AFD1DDFB0}"/>
            </a:ext>
          </a:extLst>
        </xdr:cNvPr>
        <xdr:cNvSpPr txBox="1"/>
      </xdr:nvSpPr>
      <xdr:spPr>
        <a:xfrm>
          <a:off x="4781549" y="457200"/>
          <a:ext cx="6562725" cy="2038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L'idée</a:t>
          </a:r>
          <a:r>
            <a:rPr lang="fr-FR" sz="1100" baseline="0"/>
            <a:t> est d'importer l'ensemble des données des onglets mensuel en une seule et même Base De Données.</a:t>
          </a:r>
        </a:p>
        <a:p>
          <a:r>
            <a:rPr lang="fr-FR" sz="1100" baseline="0"/>
            <a:t>L'intérêt est de pouvoir formater l'ensemble pour une future exploitation des données en TCD.</a:t>
          </a:r>
        </a:p>
        <a:p>
          <a:r>
            <a:rPr lang="fr-FR" sz="1100" baseline="0"/>
            <a:t>Il faut donc une ligne par donnée</a:t>
          </a:r>
        </a:p>
        <a:p>
          <a:endParaRPr lang="fr-FR" sz="1100" baseline="0"/>
        </a:p>
        <a:p>
          <a:r>
            <a:rPr lang="fr-FR" sz="1100" baseline="0"/>
            <a:t>L'opération consite en un report de horaire AM/PM de chaque salarié pour une même journée.</a:t>
          </a:r>
        </a:p>
        <a:p>
          <a:r>
            <a:rPr lang="fr-FR" sz="1100" baseline="0"/>
            <a:t> </a:t>
          </a:r>
        </a:p>
        <a:p>
          <a:r>
            <a:rPr lang="fr-FR" sz="1100" baseline="0"/>
            <a:t>Le report des jours est ouvrés seulement à faire. (pas férié, pas de week-end)</a:t>
          </a:r>
        </a:p>
        <a:p>
          <a:endParaRPr lang="fr-FR" sz="1100" baseline="0"/>
        </a:p>
        <a:p>
          <a:r>
            <a:rPr lang="fr-FR" sz="1100" baseline="0"/>
            <a:t>Merci </a:t>
          </a:r>
        </a:p>
        <a:p>
          <a:endParaRPr lang="fr-FR" sz="1100" baseline="0"/>
        </a:p>
        <a:p>
          <a:r>
            <a:rPr lang="fr-FR" sz="1100" baseline="0"/>
            <a:t>Leakim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13</xdr:row>
      <xdr:rowOff>0</xdr:rowOff>
    </xdr:from>
    <xdr:to>
      <xdr:col>11</xdr:col>
      <xdr:colOff>0</xdr:colOff>
      <xdr:row>70</xdr:row>
      <xdr:rowOff>0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00A63AAB-0C44-4D63-8219-932F115853BF}"/>
            </a:ext>
          </a:extLst>
        </xdr:cNvPr>
        <xdr:cNvCxnSpPr/>
      </xdr:nvCxnSpPr>
      <xdr:spPr>
        <a:xfrm>
          <a:off x="5867400" y="2533650"/>
          <a:ext cx="0" cy="10858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13</xdr:row>
      <xdr:rowOff>0</xdr:rowOff>
    </xdr:from>
    <xdr:to>
      <xdr:col>15</xdr:col>
      <xdr:colOff>0</xdr:colOff>
      <xdr:row>70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A28A59A4-AA4C-4375-A853-7E305A3D81BD}"/>
            </a:ext>
          </a:extLst>
        </xdr:cNvPr>
        <xdr:cNvCxnSpPr/>
      </xdr:nvCxnSpPr>
      <xdr:spPr>
        <a:xfrm>
          <a:off x="6896100" y="2533650"/>
          <a:ext cx="0" cy="10858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0</xdr:colOff>
      <xdr:row>13</xdr:row>
      <xdr:rowOff>0</xdr:rowOff>
    </xdr:from>
    <xdr:to>
      <xdr:col>25</xdr:col>
      <xdr:colOff>0</xdr:colOff>
      <xdr:row>70</xdr:row>
      <xdr:rowOff>0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E69798FD-1581-4886-A044-256E0D987C3B}"/>
            </a:ext>
          </a:extLst>
        </xdr:cNvPr>
        <xdr:cNvCxnSpPr/>
      </xdr:nvCxnSpPr>
      <xdr:spPr>
        <a:xfrm>
          <a:off x="9467850" y="2533650"/>
          <a:ext cx="0" cy="10858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0</xdr:colOff>
      <xdr:row>13</xdr:row>
      <xdr:rowOff>0</xdr:rowOff>
    </xdr:from>
    <xdr:to>
      <xdr:col>29</xdr:col>
      <xdr:colOff>0</xdr:colOff>
      <xdr:row>70</xdr:row>
      <xdr:rowOff>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8D0E0235-5F69-4D29-8B96-E7837F968726}"/>
            </a:ext>
          </a:extLst>
        </xdr:cNvPr>
        <xdr:cNvCxnSpPr/>
      </xdr:nvCxnSpPr>
      <xdr:spPr>
        <a:xfrm>
          <a:off x="10496550" y="2533650"/>
          <a:ext cx="0" cy="10858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13</xdr:row>
      <xdr:rowOff>0</xdr:rowOff>
    </xdr:from>
    <xdr:to>
      <xdr:col>39</xdr:col>
      <xdr:colOff>0</xdr:colOff>
      <xdr:row>70</xdr:row>
      <xdr:rowOff>0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78B1B953-EE0D-47AD-9B72-28B4B5DB5A28}"/>
            </a:ext>
          </a:extLst>
        </xdr:cNvPr>
        <xdr:cNvCxnSpPr/>
      </xdr:nvCxnSpPr>
      <xdr:spPr>
        <a:xfrm>
          <a:off x="13068300" y="2533650"/>
          <a:ext cx="0" cy="10858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13</xdr:row>
      <xdr:rowOff>0</xdr:rowOff>
    </xdr:from>
    <xdr:to>
      <xdr:col>43</xdr:col>
      <xdr:colOff>0</xdr:colOff>
      <xdr:row>70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AD9DFF89-31A1-4970-B774-198001162A88}"/>
            </a:ext>
          </a:extLst>
        </xdr:cNvPr>
        <xdr:cNvCxnSpPr/>
      </xdr:nvCxnSpPr>
      <xdr:spPr>
        <a:xfrm>
          <a:off x="14097000" y="2533650"/>
          <a:ext cx="0" cy="10858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0</xdr:colOff>
      <xdr:row>13</xdr:row>
      <xdr:rowOff>0</xdr:rowOff>
    </xdr:from>
    <xdr:to>
      <xdr:col>53</xdr:col>
      <xdr:colOff>0</xdr:colOff>
      <xdr:row>70</xdr:row>
      <xdr:rowOff>0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DACB1768-AC39-43A5-B94C-0343785631CE}"/>
            </a:ext>
          </a:extLst>
        </xdr:cNvPr>
        <xdr:cNvCxnSpPr/>
      </xdr:nvCxnSpPr>
      <xdr:spPr>
        <a:xfrm>
          <a:off x="16668750" y="2533650"/>
          <a:ext cx="0" cy="10858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13</xdr:row>
      <xdr:rowOff>0</xdr:rowOff>
    </xdr:from>
    <xdr:to>
      <xdr:col>57</xdr:col>
      <xdr:colOff>0</xdr:colOff>
      <xdr:row>70</xdr:row>
      <xdr:rowOff>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117B3DEE-FFF5-4C1F-A268-9DF6B8B1AFE3}"/>
            </a:ext>
          </a:extLst>
        </xdr:cNvPr>
        <xdr:cNvCxnSpPr/>
      </xdr:nvCxnSpPr>
      <xdr:spPr>
        <a:xfrm>
          <a:off x="17697450" y="2533650"/>
          <a:ext cx="0" cy="10858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104775</xdr:colOff>
      <xdr:row>0</xdr:row>
      <xdr:rowOff>85726</xdr:rowOff>
    </xdr:from>
    <xdr:to>
      <xdr:col>32</xdr:col>
      <xdr:colOff>123825</xdr:colOff>
      <xdr:row>7</xdr:row>
      <xdr:rowOff>171451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D1B3777F-A8DF-4AD2-9462-957AC6CFF17F}"/>
            </a:ext>
          </a:extLst>
        </xdr:cNvPr>
        <xdr:cNvSpPr txBox="1"/>
      </xdr:nvSpPr>
      <xdr:spPr>
        <a:xfrm>
          <a:off x="4686300" y="85726"/>
          <a:ext cx="6705600" cy="14859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/>
            <a:t>Sur cet</a:t>
          </a:r>
          <a:r>
            <a:rPr lang="fr-FR" sz="1100" b="1" i="1" baseline="0"/>
            <a:t> onglet, j'ai fait la mise en page nécessaire pour le traitement à venir. ( resultat attendu d'une macro "mise en page")</a:t>
          </a:r>
        </a:p>
        <a:p>
          <a:r>
            <a:rPr lang="fr-FR" sz="1100" b="0" i="1" baseline="0">
              <a:solidFill>
                <a:schemeClr val="tx1">
                  <a:lumMod val="50000"/>
                  <a:lumOff val="50000"/>
                </a:schemeClr>
              </a:solidFill>
            </a:rPr>
            <a:t>Sur les onglets suivants la mise en page n'est pas faite c'est l'export brut</a:t>
          </a:r>
          <a:endParaRPr lang="fr-FR" sz="1100" b="0" i="1">
            <a:solidFill>
              <a:schemeClr val="tx1">
                <a:lumMod val="50000"/>
                <a:lumOff val="50000"/>
              </a:schemeClr>
            </a:solidFill>
          </a:endParaRPr>
        </a:p>
        <a:p>
          <a:r>
            <a:rPr lang="fr-FR" sz="1100"/>
            <a:t>Pour une exploitation à venir, il faut en ligne 13 mettre les dates en format dd/mm/aaaa, car l'export</a:t>
          </a:r>
          <a:r>
            <a:rPr lang="fr-FR" sz="1100" baseline="0"/>
            <a:t> du fichier source ne le fait pas.</a:t>
          </a:r>
        </a:p>
        <a:p>
          <a:r>
            <a:rPr lang="fr-FR" sz="1100" baseline="0"/>
            <a:t>Il faut par la suite défusionner toutes les cellules des horaires pour gérer le matin et l'après-midi de façon indépendante.</a:t>
          </a:r>
        </a:p>
        <a:p>
          <a:r>
            <a:rPr lang="fr-FR" sz="1100" baseline="0"/>
            <a:t>Ici, les horaires AM/PM sont cumulés car les après-midis ne sont renseignés dans le fichier source.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13</xdr:row>
      <xdr:rowOff>0</xdr:rowOff>
    </xdr:from>
    <xdr:to>
      <xdr:col>5</xdr:col>
      <xdr:colOff>0</xdr:colOff>
      <xdr:row>69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13</xdr:row>
      <xdr:rowOff>0</xdr:rowOff>
    </xdr:from>
    <xdr:to>
      <xdr:col>9</xdr:col>
      <xdr:colOff>0</xdr:colOff>
      <xdr:row>69</xdr:row>
      <xdr:rowOff>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13</xdr:row>
      <xdr:rowOff>0</xdr:rowOff>
    </xdr:from>
    <xdr:to>
      <xdr:col>19</xdr:col>
      <xdr:colOff>0</xdr:colOff>
      <xdr:row>69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0</xdr:colOff>
      <xdr:row>13</xdr:row>
      <xdr:rowOff>0</xdr:rowOff>
    </xdr:from>
    <xdr:to>
      <xdr:col>23</xdr:col>
      <xdr:colOff>0</xdr:colOff>
      <xdr:row>69</xdr:row>
      <xdr:rowOff>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0</xdr:colOff>
      <xdr:row>13</xdr:row>
      <xdr:rowOff>0</xdr:rowOff>
    </xdr:from>
    <xdr:to>
      <xdr:col>33</xdr:col>
      <xdr:colOff>0</xdr:colOff>
      <xdr:row>69</xdr:row>
      <xdr:rowOff>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13</xdr:row>
      <xdr:rowOff>0</xdr:rowOff>
    </xdr:from>
    <xdr:to>
      <xdr:col>37</xdr:col>
      <xdr:colOff>0</xdr:colOff>
      <xdr:row>69</xdr:row>
      <xdr:rowOff>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0</xdr:colOff>
      <xdr:row>13</xdr:row>
      <xdr:rowOff>0</xdr:rowOff>
    </xdr:from>
    <xdr:to>
      <xdr:col>47</xdr:col>
      <xdr:colOff>0</xdr:colOff>
      <xdr:row>69</xdr:row>
      <xdr:rowOff>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13</xdr:row>
      <xdr:rowOff>0</xdr:rowOff>
    </xdr:from>
    <xdr:to>
      <xdr:col>51</xdr:col>
      <xdr:colOff>0</xdr:colOff>
      <xdr:row>69</xdr:row>
      <xdr:rowOff>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2</xdr:row>
      <xdr:rowOff>95250</xdr:rowOff>
    </xdr:from>
    <xdr:to>
      <xdr:col>31</xdr:col>
      <xdr:colOff>95250</xdr:colOff>
      <xdr:row>10</xdr:row>
      <xdr:rowOff>57150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EA160B3-88F8-438F-A082-F7852F14B644}"/>
            </a:ext>
          </a:extLst>
        </xdr:cNvPr>
        <xdr:cNvSpPr txBox="1"/>
      </xdr:nvSpPr>
      <xdr:spPr>
        <a:xfrm>
          <a:off x="3438525" y="533400"/>
          <a:ext cx="6705600" cy="14859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1" baseline="0">
              <a:solidFill>
                <a:schemeClr val="tx1">
                  <a:lumMod val="50000"/>
                  <a:lumOff val="50000"/>
                </a:schemeClr>
              </a:solidFill>
            </a:rPr>
            <a:t>Sur les onglets la mise en page n'est pas faite c'est l'export brut</a:t>
          </a:r>
          <a:endParaRPr lang="fr-FR" sz="1100" b="0" i="1">
            <a:solidFill>
              <a:schemeClr val="tx1">
                <a:lumMod val="50000"/>
                <a:lumOff val="50000"/>
              </a:schemeClr>
            </a:solidFill>
          </a:endParaRPr>
        </a:p>
        <a:p>
          <a:r>
            <a:rPr lang="fr-FR" sz="1100"/>
            <a:t>Pour une exploitation à venir, il faut en ligne 13 mettre les dates en format dd/mm/aaaa, car l'export</a:t>
          </a:r>
          <a:r>
            <a:rPr lang="fr-FR" sz="1100" baseline="0"/>
            <a:t> du fichier source ne le fait pas.</a:t>
          </a:r>
        </a:p>
        <a:p>
          <a:r>
            <a:rPr lang="fr-FR" sz="1100" baseline="0"/>
            <a:t>Il faut par la suite défusionner toutes les cellules des horaires pour gérer le matin et l'après-midi de façon indépendante.</a:t>
          </a:r>
        </a:p>
        <a:p>
          <a:r>
            <a:rPr lang="fr-FR" sz="1100" baseline="0"/>
            <a:t>Ici, les horaires AM/PM sont cumulés car les après-midis ne sont renseignés dans le fichier source.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13</xdr:row>
      <xdr:rowOff>0</xdr:rowOff>
    </xdr:from>
    <xdr:to>
      <xdr:col>5</xdr:col>
      <xdr:colOff>0</xdr:colOff>
      <xdr:row>70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13</xdr:row>
      <xdr:rowOff>0</xdr:rowOff>
    </xdr:from>
    <xdr:to>
      <xdr:col>9</xdr:col>
      <xdr:colOff>0</xdr:colOff>
      <xdr:row>70</xdr:row>
      <xdr:rowOff>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13</xdr:row>
      <xdr:rowOff>0</xdr:rowOff>
    </xdr:from>
    <xdr:to>
      <xdr:col>19</xdr:col>
      <xdr:colOff>0</xdr:colOff>
      <xdr:row>70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0</xdr:colOff>
      <xdr:row>13</xdr:row>
      <xdr:rowOff>0</xdr:rowOff>
    </xdr:from>
    <xdr:to>
      <xdr:col>23</xdr:col>
      <xdr:colOff>0</xdr:colOff>
      <xdr:row>70</xdr:row>
      <xdr:rowOff>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0</xdr:colOff>
      <xdr:row>13</xdr:row>
      <xdr:rowOff>0</xdr:rowOff>
    </xdr:from>
    <xdr:to>
      <xdr:col>33</xdr:col>
      <xdr:colOff>0</xdr:colOff>
      <xdr:row>70</xdr:row>
      <xdr:rowOff>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13</xdr:row>
      <xdr:rowOff>0</xdr:rowOff>
    </xdr:from>
    <xdr:to>
      <xdr:col>37</xdr:col>
      <xdr:colOff>0</xdr:colOff>
      <xdr:row>70</xdr:row>
      <xdr:rowOff>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0</xdr:colOff>
      <xdr:row>13</xdr:row>
      <xdr:rowOff>0</xdr:rowOff>
    </xdr:from>
    <xdr:to>
      <xdr:col>47</xdr:col>
      <xdr:colOff>0</xdr:colOff>
      <xdr:row>70</xdr:row>
      <xdr:rowOff>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13</xdr:row>
      <xdr:rowOff>0</xdr:rowOff>
    </xdr:from>
    <xdr:to>
      <xdr:col>51</xdr:col>
      <xdr:colOff>0</xdr:colOff>
      <xdr:row>70</xdr:row>
      <xdr:rowOff>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13</xdr:row>
      <xdr:rowOff>0</xdr:rowOff>
    </xdr:from>
    <xdr:to>
      <xdr:col>61</xdr:col>
      <xdr:colOff>0</xdr:colOff>
      <xdr:row>70</xdr:row>
      <xdr:rowOff>0</xdr:rowOff>
    </xdr:to>
    <xdr:cxnSp macro="">
      <xdr:nvCxnSpPr>
        <xdr:cNvPr id="19" name="Connecteur droit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0</xdr:colOff>
      <xdr:row>13</xdr:row>
      <xdr:rowOff>0</xdr:rowOff>
    </xdr:from>
    <xdr:to>
      <xdr:col>65</xdr:col>
      <xdr:colOff>0</xdr:colOff>
      <xdr:row>70</xdr:row>
      <xdr:rowOff>0</xdr:rowOff>
    </xdr:to>
    <xdr:cxnSp macro="">
      <xdr:nvCxnSpPr>
        <xdr:cNvPr id="21" name="Connecteur droit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eakim" refreshedDate="42372.539858912038" createdVersion="6" refreshedVersion="6" minRefreshableVersion="3" recordCount="171" xr:uid="{DDD5954A-DE9B-4B50-B1E9-ECB89BD51718}">
  <cacheSource type="worksheet">
    <worksheetSource ref="A1:F172" sheet="BDD"/>
  </cacheSource>
  <cacheFields count="7">
    <cacheField name="Date" numFmtId="14">
      <sharedItems containsSemiMixedTypes="0" containsNonDate="0" containsDate="1" containsString="0" minDate="2019-01-02T00:00:00" maxDate="2019-01-05T00:00:00" count="3">
        <d v="2019-01-02T00:00:00"/>
        <d v="2019-01-03T00:00:00"/>
        <d v="2019-01-04T00:00:00"/>
      </sharedItems>
      <fieldGroup base="0">
        <rangePr groupBy="months" startDate="2019-01-02T00:00:00" endDate="2019-01-05T00:00:00"/>
        <groupItems count="14">
          <s v="&lt;02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1/2019"/>
        </groupItems>
      </fieldGroup>
    </cacheField>
    <cacheField name="Nom" numFmtId="0">
      <sharedItems/>
    </cacheField>
    <cacheField name="Poste" numFmtId="0">
      <sharedItems/>
    </cacheField>
    <cacheField name="Serv" numFmtId="0">
      <sharedItems containsMixedTypes="1" containsNumber="1" containsInteger="1" minValue="0" maxValue="3" count="5">
        <n v="0"/>
        <n v="1"/>
        <s v="1BIS"/>
        <n v="2"/>
        <n v="3"/>
      </sharedItems>
    </cacheField>
    <cacheField name="AM" numFmtId="169">
      <sharedItems containsSemiMixedTypes="0" containsNonDate="0" containsDate="1" containsString="0" minDate="1904-01-01T00:00:00" maxDate="1904-01-01T08:20:00"/>
    </cacheField>
    <cacheField name="PM" numFmtId="169">
      <sharedItems containsSemiMixedTypes="0" containsNonDate="0" containsDate="1" containsString="0" minDate="1904-01-01T00:00:00" maxDate="1904-01-02T00:00:00"/>
    </cacheField>
    <cacheField name="Champ1" numFmtId="0" formula="AM+PM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1">
  <r>
    <x v="0"/>
    <s v="OUESAT1"/>
    <s v="OUESAT"/>
    <x v="0"/>
    <d v="1904-01-01T07:20:00"/>
    <d v="1904-01-01T00:00:00"/>
  </r>
  <r>
    <x v="0"/>
    <s v="OUESAT2"/>
    <s v="OUESAT"/>
    <x v="0"/>
    <d v="1904-01-01T07:20:00"/>
    <d v="1904-01-01T00:00:00"/>
  </r>
  <r>
    <x v="0"/>
    <s v="OUESAT3"/>
    <s v="OUESAT"/>
    <x v="0"/>
    <d v="1904-01-01T00:00:00"/>
    <d v="1904-01-01T00:00:00"/>
  </r>
  <r>
    <x v="0"/>
    <s v="OUESAT4"/>
    <s v="OUESAT"/>
    <x v="0"/>
    <d v="1904-01-01T00:00:00"/>
    <d v="1904-01-01T00:00:00"/>
  </r>
  <r>
    <x v="0"/>
    <s v="OUESAT5"/>
    <s v="OUESAT"/>
    <x v="0"/>
    <d v="1904-01-01T07:20:00"/>
    <d v="1904-01-01T00:00:00"/>
  </r>
  <r>
    <x v="0"/>
    <s v="REMP6"/>
    <s v="REMP"/>
    <x v="0"/>
    <d v="1904-01-01T08:20:00"/>
    <d v="1904-01-01T00:00:00"/>
  </r>
  <r>
    <x v="0"/>
    <s v="OUESAT6"/>
    <s v="OUESAT"/>
    <x v="0"/>
    <d v="1904-01-01T07:20:00"/>
    <d v="1904-01-01T00:00:00"/>
  </r>
  <r>
    <x v="0"/>
    <s v="OUESAT7"/>
    <s v="OUESAT"/>
    <x v="1"/>
    <d v="1904-01-01T00:00:00"/>
    <d v="1904-01-01T00:00:00"/>
  </r>
  <r>
    <x v="0"/>
    <s v="OUESAT8"/>
    <s v="OUESAT"/>
    <x v="1"/>
    <d v="1904-01-01T00:00:00"/>
    <d v="1904-01-01T00:00:00"/>
  </r>
  <r>
    <x v="0"/>
    <s v="OUESAT9"/>
    <s v="OUESAT"/>
    <x v="1"/>
    <d v="1904-01-01T00:00:00"/>
    <d v="1904-01-01T00:00:00"/>
  </r>
  <r>
    <x v="0"/>
    <s v="OUESAT10"/>
    <s v="OUESAT"/>
    <x v="1"/>
    <d v="1904-01-01T00:00:00"/>
    <d v="1904-01-01T00:00:00"/>
  </r>
  <r>
    <x v="0"/>
    <s v="OUESAT11"/>
    <s v="OUESAT"/>
    <x v="1"/>
    <d v="1904-01-01T00:00:00"/>
    <d v="1904-01-01T00:00:00"/>
  </r>
  <r>
    <x v="0"/>
    <s v="OUESAT12"/>
    <s v="OUESAT"/>
    <x v="1"/>
    <d v="1904-01-01T00:00:00"/>
    <d v="1904-01-01T00:00:00"/>
  </r>
  <r>
    <x v="0"/>
    <s v="OUESAT13"/>
    <s v="OUESAT"/>
    <x v="1"/>
    <d v="1904-01-01T00:00:00"/>
    <d v="1904-01-01T00:00:00"/>
  </r>
  <r>
    <x v="0"/>
    <s v="OUESAT14"/>
    <s v="OUESAT"/>
    <x v="1"/>
    <d v="1904-01-01T00:00:00"/>
    <d v="1904-01-01T00:00:00"/>
  </r>
  <r>
    <x v="0"/>
    <s v="OUESAT15"/>
    <s v="OUESAT"/>
    <x v="1"/>
    <d v="1904-01-01T00:00:00"/>
    <d v="1904-01-01T00:00:00"/>
  </r>
  <r>
    <x v="0"/>
    <s v="OUESAT16"/>
    <s v="OUESAT"/>
    <x v="1"/>
    <d v="1904-01-01T00:00:00"/>
    <d v="1904-01-01T00:00:00"/>
  </r>
  <r>
    <x v="0"/>
    <s v="OUESAT17"/>
    <s v="OUESAT"/>
    <x v="1"/>
    <d v="1904-01-01T00:00:00"/>
    <d v="1904-01-01T00:00:00"/>
  </r>
  <r>
    <x v="0"/>
    <s v="OUESAT18"/>
    <s v="OUESAT"/>
    <x v="1"/>
    <d v="1904-01-01T00:00:00"/>
    <d v="1904-01-01T00:00:00"/>
  </r>
  <r>
    <x v="0"/>
    <s v="OUESAT19"/>
    <s v="OUESAT"/>
    <x v="1"/>
    <d v="1904-01-01T00:00:00"/>
    <d v="1904-01-01T00:00:00"/>
  </r>
  <r>
    <x v="0"/>
    <s v="OUESAT20"/>
    <s v="OUESAT"/>
    <x v="1"/>
    <d v="1904-01-01T00:00:00"/>
    <d v="1904-01-01T00:00:00"/>
  </r>
  <r>
    <x v="0"/>
    <s v="OUESAT21"/>
    <s v="OUESAT"/>
    <x v="2"/>
    <d v="1904-01-01T00:00:00"/>
    <d v="1904-01-01T00:00:00"/>
  </r>
  <r>
    <x v="0"/>
    <s v="OUESAT22"/>
    <s v="OUESAT"/>
    <x v="2"/>
    <d v="1904-01-01T00:00:00"/>
    <d v="1904-01-01T00:00:00"/>
  </r>
  <r>
    <x v="0"/>
    <s v="OUESAT23"/>
    <s v="OUESAT"/>
    <x v="2"/>
    <d v="1904-01-01T00:00:00"/>
    <d v="1904-01-01T00:00:00"/>
  </r>
  <r>
    <x v="0"/>
    <s v="OUESAT24"/>
    <s v="OUESAT"/>
    <x v="2"/>
    <d v="1904-01-01T00:00:00"/>
    <d v="1904-01-01T00:00:00"/>
  </r>
  <r>
    <x v="0"/>
    <s v="OUESAT25"/>
    <s v="OUESAT"/>
    <x v="2"/>
    <d v="1904-01-01T00:00:00"/>
    <d v="1904-01-01T00:00:00"/>
  </r>
  <r>
    <x v="0"/>
    <s v="OUESAT26"/>
    <s v="OUESAT"/>
    <x v="2"/>
    <d v="1904-01-01T00:00:00"/>
    <d v="1904-01-01T00:00:00"/>
  </r>
  <r>
    <x v="0"/>
    <s v="OUESAT27"/>
    <s v="OUESAT"/>
    <x v="2"/>
    <d v="1904-01-01T07:20:00"/>
    <d v="1904-01-01T00:00:00"/>
  </r>
  <r>
    <x v="0"/>
    <s v="OUESAT28"/>
    <s v="OUESAT"/>
    <x v="2"/>
    <d v="1904-01-01T00:00:00"/>
    <d v="1904-01-01T00:00:00"/>
  </r>
  <r>
    <x v="0"/>
    <s v="OUESAT29"/>
    <s v="OUESAT"/>
    <x v="2"/>
    <d v="1904-01-01T00:00:00"/>
    <d v="1904-01-01T00:00:00"/>
  </r>
  <r>
    <x v="0"/>
    <s v="OUESAT30"/>
    <s v="OUESAT"/>
    <x v="2"/>
    <d v="1904-01-01T00:00:00"/>
    <d v="1904-01-01T00:00:00"/>
  </r>
  <r>
    <x v="0"/>
    <s v="OUESAT31"/>
    <s v="OUESAT"/>
    <x v="2"/>
    <d v="1904-01-01T00:00:00"/>
    <d v="1904-01-01T00:00:00"/>
  </r>
  <r>
    <x v="0"/>
    <s v="OUESAT32"/>
    <s v="OUESAT"/>
    <x v="3"/>
    <d v="1904-01-01T00:00:00"/>
    <d v="1904-01-01T00:00:00"/>
  </r>
  <r>
    <x v="0"/>
    <s v="OUESAT33"/>
    <s v="OUESAT"/>
    <x v="3"/>
    <d v="1904-01-01T00:00:00"/>
    <d v="1904-01-01T00:00:00"/>
  </r>
  <r>
    <x v="0"/>
    <s v="OUESAT34"/>
    <s v="OUESAT"/>
    <x v="3"/>
    <d v="1904-01-01T07:20:00"/>
    <d v="1904-01-01T00:00:00"/>
  </r>
  <r>
    <x v="0"/>
    <s v="OUESAT35"/>
    <s v="OUESAT"/>
    <x v="3"/>
    <d v="1904-01-01T00:00:00"/>
    <d v="1904-01-01T00:00:00"/>
  </r>
  <r>
    <x v="0"/>
    <s v="OUESAT36"/>
    <s v="OUESAT"/>
    <x v="3"/>
    <d v="1904-01-01T07:20:00"/>
    <d v="1904-01-01T00:00:00"/>
  </r>
  <r>
    <x v="0"/>
    <s v="OUESAT37"/>
    <s v="OUESAT"/>
    <x v="3"/>
    <d v="1904-01-01T07:20:00"/>
    <d v="1904-01-01T00:00:00"/>
  </r>
  <r>
    <x v="0"/>
    <s v="OUESAT38"/>
    <s v="OUESAT"/>
    <x v="3"/>
    <d v="1904-01-01T07:20:00"/>
    <d v="1904-01-01T00:00:00"/>
  </r>
  <r>
    <x v="0"/>
    <s v="OUESAT39"/>
    <s v="OUESAT"/>
    <x v="3"/>
    <d v="1904-01-01T00:00:00"/>
    <d v="1904-01-01T00:00:00"/>
  </r>
  <r>
    <x v="0"/>
    <s v="OUESAT40"/>
    <s v="OUESAT"/>
    <x v="3"/>
    <d v="1904-01-01T07:20:00"/>
    <d v="1904-01-01T00:00:00"/>
  </r>
  <r>
    <x v="0"/>
    <s v="OUESAT41"/>
    <s v="OUESAT"/>
    <x v="3"/>
    <d v="1904-01-01T00:00:00"/>
    <d v="1904-01-01T00:00:00"/>
  </r>
  <r>
    <x v="0"/>
    <s v="OUESAT42"/>
    <s v="OUESAT"/>
    <x v="3"/>
    <d v="1904-01-01T07:20:00"/>
    <d v="1904-01-01T00:00:00"/>
  </r>
  <r>
    <x v="0"/>
    <s v="OUESAT43"/>
    <s v="OUESAT"/>
    <x v="3"/>
    <d v="1904-01-01T07:20:00"/>
    <d v="1904-01-01T00:00:00"/>
  </r>
  <r>
    <x v="0"/>
    <s v="OUESAT44"/>
    <s v="OUESAT"/>
    <x v="3"/>
    <d v="1904-01-01T00:00:00"/>
    <d v="1904-01-01T00:00:00"/>
  </r>
  <r>
    <x v="0"/>
    <s v="OUESAT45"/>
    <s v="OUESAT"/>
    <x v="3"/>
    <d v="1904-01-01T00:00:00"/>
    <d v="1904-01-01T00:00:00"/>
  </r>
  <r>
    <x v="0"/>
    <s v="OUESAT46"/>
    <s v="OUESAT"/>
    <x v="3"/>
    <d v="1904-01-01T00:00:00"/>
    <d v="1904-01-01T00:00:00"/>
  </r>
  <r>
    <x v="0"/>
    <s v="OUESAT47"/>
    <s v="OUESAT"/>
    <x v="3"/>
    <d v="1904-01-01T07:20:00"/>
    <d v="1904-01-01T00:00:00"/>
  </r>
  <r>
    <x v="0"/>
    <s v="OUESAT48"/>
    <s v="OUESAT"/>
    <x v="4"/>
    <d v="1904-01-01T07:20:00"/>
    <d v="1904-01-01T00:00:00"/>
  </r>
  <r>
    <x v="0"/>
    <s v="OUESAT49"/>
    <s v="OUESAT"/>
    <x v="4"/>
    <d v="1904-01-01T07:20:00"/>
    <d v="1904-01-01T00:00:00"/>
  </r>
  <r>
    <x v="0"/>
    <s v="OUESAT50"/>
    <s v="OUESAT"/>
    <x v="4"/>
    <d v="1904-01-01T00:00:00"/>
    <d v="1904-01-01T00:00:00"/>
  </r>
  <r>
    <x v="0"/>
    <s v="OUESAT51"/>
    <s v="OUESAT"/>
    <x v="4"/>
    <d v="1904-01-01T07:20:00"/>
    <d v="1904-01-01T00:00:00"/>
  </r>
  <r>
    <x v="0"/>
    <s v="OUESAT52"/>
    <s v="OUESAT"/>
    <x v="4"/>
    <d v="1904-01-01T00:00:00"/>
    <d v="1904-01-01T00:00:00"/>
  </r>
  <r>
    <x v="0"/>
    <s v="OUESAT53"/>
    <s v="OUESAT"/>
    <x v="4"/>
    <d v="1904-01-01T07:20:00"/>
    <d v="1904-01-01T00:00:00"/>
  </r>
  <r>
    <x v="0"/>
    <s v="OUESAT54"/>
    <s v="OUESAT"/>
    <x v="4"/>
    <d v="1904-01-01T00:00:00"/>
    <d v="1904-01-01T00:00:00"/>
  </r>
  <r>
    <x v="0"/>
    <s v="OUESAT55"/>
    <s v="OUESAT"/>
    <x v="4"/>
    <d v="1904-01-01T00:00:00"/>
    <d v="1904-01-01T00:00:00"/>
  </r>
  <r>
    <x v="0"/>
    <s v="OUESAT56"/>
    <s v="OUESAT"/>
    <x v="4"/>
    <d v="1904-01-01T00:00:00"/>
    <d v="1904-01-01T00:00:00"/>
  </r>
  <r>
    <x v="1"/>
    <s v="OUESAT1"/>
    <s v="OUESAT"/>
    <x v="0"/>
    <d v="1904-01-01T06:20:00"/>
    <d v="1904-01-01T00:00:00"/>
  </r>
  <r>
    <x v="1"/>
    <s v="OUESAT2"/>
    <s v="OUESAT"/>
    <x v="0"/>
    <d v="1904-01-01T07:20:00"/>
    <d v="1904-01-01T00:00:00"/>
  </r>
  <r>
    <x v="1"/>
    <s v="OUESAT3"/>
    <s v="OUESAT"/>
    <x v="0"/>
    <d v="1904-01-01T00:00:00"/>
    <d v="1904-01-01T00:00:00"/>
  </r>
  <r>
    <x v="1"/>
    <s v="OUESAT4"/>
    <s v="OUESAT"/>
    <x v="0"/>
    <d v="1904-01-01T00:00:00"/>
    <d v="1904-01-01T00:00:00"/>
  </r>
  <r>
    <x v="1"/>
    <s v="OUESAT5"/>
    <s v="OUESAT"/>
    <x v="0"/>
    <d v="1904-01-01T06:20:00"/>
    <d v="1904-01-01T00:00:00"/>
  </r>
  <r>
    <x v="1"/>
    <s v="REMP6"/>
    <s v="REMP"/>
    <x v="0"/>
    <d v="1904-01-01T07:20:00"/>
    <d v="1904-01-01T00:00:00"/>
  </r>
  <r>
    <x v="1"/>
    <s v="OUESAT6"/>
    <s v="OUESAT"/>
    <x v="0"/>
    <d v="1904-01-01T06:20:00"/>
    <d v="1904-01-01T00:00:00"/>
  </r>
  <r>
    <x v="1"/>
    <s v="OUESAT7"/>
    <s v="OUESAT"/>
    <x v="1"/>
    <d v="1904-01-01T00:00:00"/>
    <d v="1904-01-01T00:00:00"/>
  </r>
  <r>
    <x v="1"/>
    <s v="OUESAT8"/>
    <s v="OUESAT"/>
    <x v="1"/>
    <d v="1904-01-01T07:20:00"/>
    <d v="1904-01-01T00:00:00"/>
  </r>
  <r>
    <x v="1"/>
    <s v="OUESAT9"/>
    <s v="OUESAT"/>
    <x v="1"/>
    <d v="1904-01-01T07:20:00"/>
    <d v="1904-01-01T00:00:00"/>
  </r>
  <r>
    <x v="1"/>
    <s v="OUESAT10"/>
    <s v="OUESAT"/>
    <x v="1"/>
    <d v="1904-01-01T07:20:00"/>
    <d v="1904-01-01T00:00:00"/>
  </r>
  <r>
    <x v="1"/>
    <s v="OUESAT11"/>
    <s v="OUESAT"/>
    <x v="1"/>
    <d v="1904-01-01T07:20:00"/>
    <d v="1904-01-01T00:00:00"/>
  </r>
  <r>
    <x v="1"/>
    <s v="OUESAT12"/>
    <s v="OUESAT"/>
    <x v="1"/>
    <d v="1904-01-01T00:00:00"/>
    <d v="1904-01-01T00:00:00"/>
  </r>
  <r>
    <x v="1"/>
    <s v="OUESAT13"/>
    <s v="OUESAT"/>
    <x v="1"/>
    <d v="1904-01-01T00:00:00"/>
    <d v="1904-01-01T00:00:00"/>
  </r>
  <r>
    <x v="1"/>
    <s v="OUESAT14"/>
    <s v="OUESAT"/>
    <x v="1"/>
    <d v="1904-01-01T07:20:00"/>
    <d v="1904-01-01T00:00:00"/>
  </r>
  <r>
    <x v="1"/>
    <s v="OUESAT15"/>
    <s v="OUESAT"/>
    <x v="1"/>
    <d v="1904-01-01T07:20:00"/>
    <d v="1904-01-01T00:00:00"/>
  </r>
  <r>
    <x v="1"/>
    <s v="OUESAT16"/>
    <s v="OUESAT"/>
    <x v="1"/>
    <d v="1904-01-01T07:20:00"/>
    <d v="1904-01-01T00:00:00"/>
  </r>
  <r>
    <x v="1"/>
    <s v="OUESAT17"/>
    <s v="OUESAT"/>
    <x v="1"/>
    <d v="1904-01-01T07:20:00"/>
    <d v="1904-01-01T00:00:00"/>
  </r>
  <r>
    <x v="1"/>
    <s v="OUESAT18"/>
    <s v="OUESAT"/>
    <x v="1"/>
    <d v="1904-01-01T07:20:00"/>
    <d v="1904-01-01T00:00:00"/>
  </r>
  <r>
    <x v="1"/>
    <s v="OUESAT19"/>
    <s v="OUESAT"/>
    <x v="1"/>
    <d v="1904-01-01T07:20:00"/>
    <d v="1904-01-01T00:00:00"/>
  </r>
  <r>
    <x v="1"/>
    <s v="OUESAT20"/>
    <s v="OUESAT"/>
    <x v="1"/>
    <d v="1904-01-01T07:20:00"/>
    <d v="1904-01-01T00:00:00"/>
  </r>
  <r>
    <x v="1"/>
    <s v="OUESAT21"/>
    <s v="OUESAT"/>
    <x v="2"/>
    <d v="1904-01-01T00:00:00"/>
    <d v="1904-01-01T00:00:00"/>
  </r>
  <r>
    <x v="1"/>
    <s v="OUESAT22"/>
    <s v="OUESAT"/>
    <x v="2"/>
    <d v="1904-01-01T00:00:00"/>
    <d v="1904-01-01T00:00:00"/>
  </r>
  <r>
    <x v="1"/>
    <s v="OUESAT23"/>
    <s v="OUESAT"/>
    <x v="2"/>
    <d v="1904-01-01T00:00:00"/>
    <d v="1904-01-01T00:00:00"/>
  </r>
  <r>
    <x v="1"/>
    <s v="OUESAT24"/>
    <s v="OUESAT"/>
    <x v="2"/>
    <d v="1904-01-01T07:20:00"/>
    <d v="1904-01-01T00:00:00"/>
  </r>
  <r>
    <x v="1"/>
    <s v="OUESAT25"/>
    <s v="OUESAT"/>
    <x v="2"/>
    <d v="1904-01-01T07:20:00"/>
    <d v="1904-01-01T00:00:00"/>
  </r>
  <r>
    <x v="1"/>
    <s v="OUESAT26"/>
    <s v="OUESAT"/>
    <x v="2"/>
    <d v="1904-01-01T07:20:00"/>
    <d v="1904-01-01T00:00:00"/>
  </r>
  <r>
    <x v="1"/>
    <s v="OUESAT27"/>
    <s v="OUESAT"/>
    <x v="2"/>
    <d v="1904-01-01T07:20:00"/>
    <d v="1904-01-01T00:00:00"/>
  </r>
  <r>
    <x v="1"/>
    <s v="OUESAT28"/>
    <s v="OUESAT"/>
    <x v="2"/>
    <d v="1904-01-01T07:20:00"/>
    <d v="1904-01-01T00:00:00"/>
  </r>
  <r>
    <x v="1"/>
    <s v="OUESAT29"/>
    <s v="OUESAT"/>
    <x v="2"/>
    <d v="1904-01-01T07:20:00"/>
    <d v="1904-01-01T00:00:00"/>
  </r>
  <r>
    <x v="1"/>
    <s v="OUESAT30"/>
    <s v="OUESAT"/>
    <x v="2"/>
    <d v="1904-01-01T00:00:00"/>
    <d v="1904-01-01T00:00:00"/>
  </r>
  <r>
    <x v="1"/>
    <s v="OUESAT31"/>
    <s v="OUESAT"/>
    <x v="2"/>
    <d v="1904-01-01T07:20:00"/>
    <d v="1904-01-01T00:00:00"/>
  </r>
  <r>
    <x v="1"/>
    <s v="OUESAT32"/>
    <s v="OUESAT"/>
    <x v="3"/>
    <d v="1904-01-01T07:20:00"/>
    <d v="1904-01-01T00:00:00"/>
  </r>
  <r>
    <x v="1"/>
    <s v="OUESAT33"/>
    <s v="OUESAT"/>
    <x v="3"/>
    <d v="1904-01-01T00:00:00"/>
    <d v="1904-01-01T00:00:00"/>
  </r>
  <r>
    <x v="1"/>
    <s v="OUESAT34"/>
    <s v="OUESAT"/>
    <x v="3"/>
    <d v="1904-01-01T07:20:00"/>
    <d v="1904-01-01T00:00:00"/>
  </r>
  <r>
    <x v="1"/>
    <s v="OUESAT35"/>
    <s v="OUESAT"/>
    <x v="3"/>
    <d v="1904-01-01T00:00:00"/>
    <d v="1904-01-01T00:00:00"/>
  </r>
  <r>
    <x v="1"/>
    <s v="OUESAT36"/>
    <s v="OUESAT"/>
    <x v="3"/>
    <d v="1904-01-01T07:20:00"/>
    <d v="1904-01-01T00:00:00"/>
  </r>
  <r>
    <x v="1"/>
    <s v="OUESAT37"/>
    <s v="OUESAT"/>
    <x v="3"/>
    <d v="1904-01-01T07:20:00"/>
    <d v="1904-01-01T00:00:00"/>
  </r>
  <r>
    <x v="1"/>
    <s v="OUESAT38"/>
    <s v="OUESAT"/>
    <x v="3"/>
    <d v="1904-01-01T07:20:00"/>
    <d v="1904-01-01T00:00:00"/>
  </r>
  <r>
    <x v="1"/>
    <s v="OUESAT39"/>
    <s v="OUESAT"/>
    <x v="3"/>
    <d v="1904-01-01T00:00:00"/>
    <d v="1904-01-01T00:00:00"/>
  </r>
  <r>
    <x v="1"/>
    <s v="OUESAT40"/>
    <s v="OUESAT"/>
    <x v="3"/>
    <d v="1904-01-01T07:20:00"/>
    <d v="1904-01-01T00:00:00"/>
  </r>
  <r>
    <x v="1"/>
    <s v="OUESAT41"/>
    <s v="OUESAT"/>
    <x v="3"/>
    <d v="1904-01-01T07:20:00"/>
    <d v="1904-01-01T00:00:00"/>
  </r>
  <r>
    <x v="1"/>
    <s v="OUESAT42"/>
    <s v="OUESAT"/>
    <x v="3"/>
    <d v="1904-01-01T07:20:00"/>
    <d v="1904-01-01T00:00:00"/>
  </r>
  <r>
    <x v="1"/>
    <s v="OUESAT43"/>
    <s v="OUESAT"/>
    <x v="3"/>
    <d v="1904-01-01T00:00:00"/>
    <d v="1904-01-01T00:00:00"/>
  </r>
  <r>
    <x v="1"/>
    <s v="OUESAT44"/>
    <s v="OUESAT"/>
    <x v="3"/>
    <d v="1904-01-01T07:20:00"/>
    <d v="1904-01-01T00:00:00"/>
  </r>
  <r>
    <x v="1"/>
    <s v="OUESAT45"/>
    <s v="OUESAT"/>
    <x v="3"/>
    <d v="1904-01-01T07:20:00"/>
    <d v="1904-01-01T00:00:00"/>
  </r>
  <r>
    <x v="1"/>
    <s v="OUESAT46"/>
    <s v="OUESAT"/>
    <x v="3"/>
    <d v="1904-01-01T00:00:00"/>
    <d v="1904-01-01T00:00:00"/>
  </r>
  <r>
    <x v="1"/>
    <s v="OUESAT47"/>
    <s v="OUESAT"/>
    <x v="3"/>
    <d v="1904-01-01T07:20:00"/>
    <d v="1904-01-01T00:00:00"/>
  </r>
  <r>
    <x v="1"/>
    <s v="OUESAT48"/>
    <s v="OUESAT"/>
    <x v="4"/>
    <d v="1904-01-01T07:20:00"/>
    <d v="1904-01-01T00:00:00"/>
  </r>
  <r>
    <x v="1"/>
    <s v="OUESAT49"/>
    <s v="OUESAT"/>
    <x v="4"/>
    <d v="1904-01-01T07:20:00"/>
    <d v="1904-01-01T00:00:00"/>
  </r>
  <r>
    <x v="1"/>
    <s v="OUESAT50"/>
    <s v="OUESAT"/>
    <x v="4"/>
    <d v="1904-01-01T00:00:00"/>
    <d v="1904-01-01T00:00:00"/>
  </r>
  <r>
    <x v="1"/>
    <s v="OUESAT51"/>
    <s v="OUESAT"/>
    <x v="4"/>
    <d v="1904-01-01T07:20:00"/>
    <d v="1904-01-01T00:00:00"/>
  </r>
  <r>
    <x v="1"/>
    <s v="OUESAT52"/>
    <s v="OUESAT"/>
    <x v="4"/>
    <d v="1904-01-01T03:25:00"/>
    <d v="1904-01-01T00:00:00"/>
  </r>
  <r>
    <x v="1"/>
    <s v="OUESAT53"/>
    <s v="OUESAT"/>
    <x v="4"/>
    <d v="1904-01-01T07:20:00"/>
    <d v="1904-01-01T00:00:00"/>
  </r>
  <r>
    <x v="1"/>
    <s v="OUESAT54"/>
    <s v="OUESAT"/>
    <x v="4"/>
    <d v="1904-01-01T07:20:00"/>
    <d v="1904-01-01T00:00:00"/>
  </r>
  <r>
    <x v="1"/>
    <s v="OUESAT55"/>
    <s v="OUESAT"/>
    <x v="4"/>
    <d v="1904-01-01T00:00:00"/>
    <d v="1904-01-01T00:00:00"/>
  </r>
  <r>
    <x v="1"/>
    <s v="OUESAT56"/>
    <s v="OUESAT"/>
    <x v="4"/>
    <d v="1904-01-01T07:20:00"/>
    <d v="1904-01-01T00:00:00"/>
  </r>
  <r>
    <x v="2"/>
    <s v="OUESAT1"/>
    <s v="OUESAT"/>
    <x v="0"/>
    <d v="1904-01-01T00:00:00"/>
    <d v="1904-01-01T00:00:00"/>
  </r>
  <r>
    <x v="2"/>
    <s v="OUESAT2"/>
    <s v="OUESAT"/>
    <x v="0"/>
    <d v="1904-01-01T03:40:00"/>
    <d v="1904-01-01T00:00:00"/>
  </r>
  <r>
    <x v="2"/>
    <s v="OUESAT3"/>
    <s v="OUESAT"/>
    <x v="0"/>
    <d v="1904-01-01T00:00:00"/>
    <d v="1904-01-01T00:00:00"/>
  </r>
  <r>
    <x v="2"/>
    <s v="OUESAT4"/>
    <s v="OUESAT"/>
    <x v="0"/>
    <d v="1904-01-01T00:00:00"/>
    <d v="1904-01-01T00:00:00"/>
  </r>
  <r>
    <x v="2"/>
    <s v="OUESAT5"/>
    <s v="OUESAT"/>
    <x v="0"/>
    <d v="1904-01-01T03:40:00"/>
    <d v="1904-01-01T00:00:00"/>
  </r>
  <r>
    <x v="2"/>
    <s v="REMP6"/>
    <s v="REMP"/>
    <x v="0"/>
    <d v="1904-01-01T04:40:00"/>
    <d v="1904-01-01T00:00:00"/>
  </r>
  <r>
    <x v="2"/>
    <s v="OUESAT6"/>
    <s v="OUESAT"/>
    <x v="0"/>
    <d v="1904-01-01T03:40:00"/>
    <d v="1904-01-01T00:00:00"/>
  </r>
  <r>
    <x v="2"/>
    <s v="OUESAT7"/>
    <s v="OUESAT"/>
    <x v="1"/>
    <d v="1904-01-01T00:00:00"/>
    <d v="1904-01-01T00:00:00"/>
  </r>
  <r>
    <x v="2"/>
    <s v="OUESAT8"/>
    <s v="OUESAT"/>
    <x v="1"/>
    <d v="1904-01-01T03:40:00"/>
    <d v="1904-01-01T00:00:00"/>
  </r>
  <r>
    <x v="2"/>
    <s v="OUESAT9"/>
    <s v="OUESAT"/>
    <x v="1"/>
    <d v="1904-01-01T03:40:00"/>
    <d v="1904-01-01T00:00:00"/>
  </r>
  <r>
    <x v="2"/>
    <s v="OUESAT10"/>
    <s v="OUESAT"/>
    <x v="1"/>
    <d v="1904-01-01T03:40:00"/>
    <d v="1904-01-01T00:00:00"/>
  </r>
  <r>
    <x v="2"/>
    <s v="OUESAT11"/>
    <s v="OUESAT"/>
    <x v="1"/>
    <d v="1904-01-01T00:00:00"/>
    <d v="1904-01-01T00:00:00"/>
  </r>
  <r>
    <x v="2"/>
    <s v="OUESAT12"/>
    <s v="OUESAT"/>
    <x v="1"/>
    <d v="1904-01-01T00:00:00"/>
    <d v="1904-01-01T00:00:00"/>
  </r>
  <r>
    <x v="2"/>
    <s v="OUESAT13"/>
    <s v="OUESAT"/>
    <x v="1"/>
    <d v="1904-01-01T00:00:00"/>
    <d v="1904-01-01T00:00:00"/>
  </r>
  <r>
    <x v="2"/>
    <s v="OUESAT14"/>
    <s v="OUESAT"/>
    <x v="1"/>
    <d v="1904-01-01T00:00:00"/>
    <d v="1904-01-01T00:00:00"/>
  </r>
  <r>
    <x v="2"/>
    <s v="OUESAT15"/>
    <s v="OUESAT"/>
    <x v="1"/>
    <d v="1904-01-01T03:40:00"/>
    <d v="1904-01-01T00:00:00"/>
  </r>
  <r>
    <x v="2"/>
    <s v="OUESAT16"/>
    <s v="OUESAT"/>
    <x v="1"/>
    <d v="1904-01-01T03:40:00"/>
    <d v="1904-01-01T00:00:00"/>
  </r>
  <r>
    <x v="2"/>
    <s v="OUESAT17"/>
    <s v="OUESAT"/>
    <x v="1"/>
    <d v="1904-01-01T03:40:00"/>
    <d v="1904-01-01T00:00:00"/>
  </r>
  <r>
    <x v="2"/>
    <s v="OUESAT18"/>
    <s v="OUESAT"/>
    <x v="1"/>
    <d v="1904-01-01T03:40:00"/>
    <d v="1904-01-01T00:00:00"/>
  </r>
  <r>
    <x v="2"/>
    <s v="OUESAT19"/>
    <s v="OUESAT"/>
    <x v="1"/>
    <d v="1904-01-01T03:40:00"/>
    <d v="1904-01-01T00:00:00"/>
  </r>
  <r>
    <x v="2"/>
    <s v="OUESAT20"/>
    <s v="OUESAT"/>
    <x v="1"/>
    <d v="1904-01-01T00:00:00"/>
    <d v="1904-01-01T00:00:00"/>
  </r>
  <r>
    <x v="2"/>
    <s v="OUESAT21"/>
    <s v="OUESAT"/>
    <x v="2"/>
    <d v="1904-01-01T00:00:00"/>
    <d v="1904-01-01T00:00:00"/>
  </r>
  <r>
    <x v="2"/>
    <s v="OUESAT22"/>
    <s v="OUESAT"/>
    <x v="2"/>
    <d v="1904-01-01T00:00:00"/>
    <d v="1904-01-01T00:00:00"/>
  </r>
  <r>
    <x v="2"/>
    <s v="OUESAT23"/>
    <s v="OUESAT"/>
    <x v="2"/>
    <d v="1904-01-01T03:40:00"/>
    <d v="1904-01-01T00:00:00"/>
  </r>
  <r>
    <x v="2"/>
    <s v="OUESAT24"/>
    <s v="OUESAT"/>
    <x v="2"/>
    <d v="1904-01-01T03:40:00"/>
    <d v="1904-01-01T00:00:00"/>
  </r>
  <r>
    <x v="2"/>
    <s v="OUESAT25"/>
    <s v="OUESAT"/>
    <x v="2"/>
    <d v="1904-01-01T03:40:00"/>
    <d v="1904-01-01T00:00:00"/>
  </r>
  <r>
    <x v="2"/>
    <s v="OUESAT26"/>
    <s v="OUESAT"/>
    <x v="2"/>
    <d v="1904-01-01T03:40:00"/>
    <d v="1904-01-01T00:00:00"/>
  </r>
  <r>
    <x v="2"/>
    <s v="OUESAT27"/>
    <s v="OUESAT"/>
    <x v="2"/>
    <d v="1904-01-01T03:40:00"/>
    <d v="1904-01-01T00:00:00"/>
  </r>
  <r>
    <x v="2"/>
    <s v="OUESAT28"/>
    <s v="OUESAT"/>
    <x v="2"/>
    <d v="1904-01-01T03:40:00"/>
    <d v="1904-01-01T00:00:00"/>
  </r>
  <r>
    <x v="2"/>
    <s v="OUESAT29"/>
    <s v="OUESAT"/>
    <x v="2"/>
    <d v="1904-01-01T00:00:00"/>
    <d v="1904-01-01T00:00:00"/>
  </r>
  <r>
    <x v="2"/>
    <s v="OUESAT30"/>
    <s v="OUESAT"/>
    <x v="2"/>
    <d v="1904-01-01T00:00:00"/>
    <d v="1904-01-01T00:00:00"/>
  </r>
  <r>
    <x v="2"/>
    <s v="OUESAT31"/>
    <s v="OUESAT"/>
    <x v="2"/>
    <d v="1904-01-01T03:40:00"/>
    <d v="1904-01-01T00:00:00"/>
  </r>
  <r>
    <x v="2"/>
    <s v="OUESAT32"/>
    <s v="OUESAT"/>
    <x v="3"/>
    <d v="1904-01-01T03:40:00"/>
    <d v="1904-01-01T00:00:00"/>
  </r>
  <r>
    <x v="2"/>
    <s v="OUESAT33"/>
    <s v="OUESAT"/>
    <x v="3"/>
    <d v="1904-01-01T00:00:00"/>
    <d v="1904-01-01T00:00:00"/>
  </r>
  <r>
    <x v="2"/>
    <s v="OUESAT34"/>
    <s v="OUESAT"/>
    <x v="3"/>
    <d v="1904-01-01T03:40:00"/>
    <d v="1904-01-01T00:00:00"/>
  </r>
  <r>
    <x v="2"/>
    <s v="OUESAT35"/>
    <s v="OUESAT"/>
    <x v="3"/>
    <d v="1904-01-01T00:00:00"/>
    <d v="1904-01-01T00:00:00"/>
  </r>
  <r>
    <x v="2"/>
    <s v="OUESAT36"/>
    <s v="OUESAT"/>
    <x v="3"/>
    <d v="1904-01-01T03:40:00"/>
    <d v="1904-01-01T00:00:00"/>
  </r>
  <r>
    <x v="2"/>
    <s v="OUESAT37"/>
    <s v="OUESAT"/>
    <x v="3"/>
    <d v="1904-01-01T03:40:00"/>
    <d v="1904-01-01T00:00:00"/>
  </r>
  <r>
    <x v="2"/>
    <s v="OUESAT38"/>
    <s v="OUESAT"/>
    <x v="3"/>
    <d v="1904-01-01T03:40:00"/>
    <d v="1904-01-01T00:00:00"/>
  </r>
  <r>
    <x v="2"/>
    <s v="OUESAT39"/>
    <s v="OUESAT"/>
    <x v="3"/>
    <d v="1904-01-01T00:00:00"/>
    <d v="1904-01-01T00:00:00"/>
  </r>
  <r>
    <x v="2"/>
    <s v="OUESAT40"/>
    <s v="OUESAT"/>
    <x v="3"/>
    <d v="1904-01-01T03:40:00"/>
    <d v="1904-01-01T00:00:00"/>
  </r>
  <r>
    <x v="2"/>
    <s v="OUESAT41"/>
    <s v="OUESAT"/>
    <x v="3"/>
    <d v="1904-01-01T03:40:00"/>
    <d v="1904-01-01T00:00:00"/>
  </r>
  <r>
    <x v="2"/>
    <s v="OUESAT42"/>
    <s v="OUESAT"/>
    <x v="3"/>
    <d v="1904-01-01T03:40:00"/>
    <d v="1904-01-01T00:00:00"/>
  </r>
  <r>
    <x v="2"/>
    <s v="OUESAT43"/>
    <s v="OUESAT"/>
    <x v="3"/>
    <d v="1904-01-01T00:00:00"/>
    <d v="1904-01-01T00:00:00"/>
  </r>
  <r>
    <x v="2"/>
    <s v="OUESAT44"/>
    <s v="OUESAT"/>
    <x v="3"/>
    <d v="1904-01-01T03:40:00"/>
    <d v="1904-01-01T00:00:00"/>
  </r>
  <r>
    <x v="2"/>
    <s v="OUESAT45"/>
    <s v="OUESAT"/>
    <x v="3"/>
    <d v="1904-01-01T03:40:00"/>
    <d v="1904-01-01T00:00:00"/>
  </r>
  <r>
    <x v="2"/>
    <s v="OUESAT46"/>
    <s v="OUESAT"/>
    <x v="3"/>
    <d v="1904-01-01T00:00:00"/>
    <d v="1904-01-01T00:00:00"/>
  </r>
  <r>
    <x v="2"/>
    <s v="OUESAT47"/>
    <s v="OUESAT"/>
    <x v="3"/>
    <d v="1904-01-01T03:40:00"/>
    <d v="1904-01-01T00:00:00"/>
  </r>
  <r>
    <x v="2"/>
    <s v="OUESAT48"/>
    <s v="OUESAT"/>
    <x v="4"/>
    <d v="1904-01-01T03:40:00"/>
    <d v="1904-01-01T00:00:00"/>
  </r>
  <r>
    <x v="2"/>
    <s v="OUESAT49"/>
    <s v="OUESAT"/>
    <x v="4"/>
    <d v="1904-01-01T03:40:00"/>
    <d v="1904-01-01T00:00:00"/>
  </r>
  <r>
    <x v="2"/>
    <s v="OUESAT50"/>
    <s v="OUESAT"/>
    <x v="4"/>
    <d v="1904-01-01T00:00:00"/>
    <d v="1904-01-01T00:00:00"/>
  </r>
  <r>
    <x v="2"/>
    <s v="OUESAT51"/>
    <s v="OUESAT"/>
    <x v="4"/>
    <d v="1904-01-01T03:40:00"/>
    <d v="1904-01-01T00:00:00"/>
  </r>
  <r>
    <x v="2"/>
    <s v="OUESAT52"/>
    <s v="OUESAT"/>
    <x v="4"/>
    <d v="1904-01-01T03:40:00"/>
    <d v="1904-01-01T00:00:00"/>
  </r>
  <r>
    <x v="2"/>
    <s v="OUESAT53"/>
    <s v="OUESAT"/>
    <x v="4"/>
    <d v="1904-01-01T03:40:00"/>
    <d v="1904-01-01T00:00:00"/>
  </r>
  <r>
    <x v="2"/>
    <s v="OUESAT54"/>
    <s v="OUESAT"/>
    <x v="4"/>
    <d v="1904-01-01T03:40:00"/>
    <d v="1904-01-01T00:00:00"/>
  </r>
  <r>
    <x v="2"/>
    <s v="OUESAT55"/>
    <s v="OUESAT"/>
    <x v="4"/>
    <d v="1904-01-01T00:00:00"/>
    <d v="1904-01-01T00:00:00"/>
  </r>
  <r>
    <x v="2"/>
    <s v="OUESAT56"/>
    <s v="OUESAT"/>
    <x v="4"/>
    <d v="1904-01-01T03:40:00"/>
    <d v="1904-01-01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02EBB2B-6764-4BA5-BF13-899CA924F428}" name="Tableau croisé dynamique1" cacheId="1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10" firstHeaderRow="1" firstDataRow="2" firstDataCol="1"/>
  <pivotFields count="7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axis="axisRow" showAll="0">
      <items count="6">
        <item x="0"/>
        <item x="1"/>
        <item x="3"/>
        <item x="4"/>
        <item x="2"/>
        <item t="default"/>
      </items>
    </pivotField>
    <pivotField numFmtId="169" showAll="0"/>
    <pivotField numFmtId="169" showAll="0"/>
    <pivotField dataField="1" dragToRow="0" dragToCol="0" dragToPage="0" showAll="0" defaultSubtotal="0"/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0"/>
  </colFields>
  <colItems count="2">
    <i>
      <x v="1"/>
    </i>
    <i t="grand">
      <x/>
    </i>
  </colItems>
  <dataFields count="1">
    <dataField name="Somme de Champ1" fld="6" baseField="3" baseItem="0" numFmtId="17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7CE96-0856-4CB9-98C8-FE21EB9067C0}">
  <dimension ref="A3:C10"/>
  <sheetViews>
    <sheetView workbookViewId="0">
      <selection activeCell="J18" sqref="J18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2.5703125" bestFit="1" customWidth="1"/>
    <col min="4" max="5" width="6.5703125" bestFit="1" customWidth="1"/>
    <col min="6" max="6" width="5.5703125" bestFit="1" customWidth="1"/>
    <col min="7" max="7" width="12.5703125" bestFit="1" customWidth="1"/>
  </cols>
  <sheetData>
    <row r="3" spans="1:3" x14ac:dyDescent="0.25">
      <c r="A3" s="72" t="s">
        <v>167</v>
      </c>
      <c r="B3" s="72" t="s">
        <v>163</v>
      </c>
    </row>
    <row r="4" spans="1:3" x14ac:dyDescent="0.25">
      <c r="A4" s="72" t="s">
        <v>161</v>
      </c>
      <c r="B4" s="71" t="s">
        <v>164</v>
      </c>
      <c r="C4" s="71" t="s">
        <v>162</v>
      </c>
    </row>
    <row r="5" spans="1:3" x14ac:dyDescent="0.25">
      <c r="A5" s="74">
        <v>0</v>
      </c>
      <c r="B5" s="73">
        <v>3.6249999999999996</v>
      </c>
      <c r="C5" s="73">
        <v>3.6249999999999996</v>
      </c>
    </row>
    <row r="6" spans="1:3" x14ac:dyDescent="0.25">
      <c r="A6" s="74">
        <v>1</v>
      </c>
      <c r="B6" s="73">
        <v>4.5833333333333321</v>
      </c>
      <c r="C6" s="73">
        <v>4.5833333333333321</v>
      </c>
    </row>
    <row r="7" spans="1:3" x14ac:dyDescent="0.25">
      <c r="A7" s="74">
        <v>2</v>
      </c>
      <c r="B7" s="73">
        <v>7.4861111111111081</v>
      </c>
      <c r="C7" s="73">
        <v>7.4861111111111081</v>
      </c>
    </row>
    <row r="8" spans="1:3" x14ac:dyDescent="0.25">
      <c r="A8" s="74">
        <v>3</v>
      </c>
      <c r="B8" s="73">
        <v>4.2673611111111098</v>
      </c>
      <c r="C8" s="73">
        <v>4.2673611111111098</v>
      </c>
    </row>
    <row r="9" spans="1:3" x14ac:dyDescent="0.25">
      <c r="A9" s="74" t="s">
        <v>54</v>
      </c>
      <c r="B9" s="73">
        <v>3.513888888888888</v>
      </c>
      <c r="C9" s="73">
        <v>3.513888888888888</v>
      </c>
    </row>
    <row r="10" spans="1:3" x14ac:dyDescent="0.25">
      <c r="A10" s="74" t="s">
        <v>162</v>
      </c>
      <c r="B10" s="73">
        <v>23.475694444444485</v>
      </c>
      <c r="C10" s="73">
        <v>23.475694444444439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22E6A-CDD1-4FD8-BD48-FC51F3DE2821}">
  <dimension ref="A1:F172"/>
  <sheetViews>
    <sheetView workbookViewId="0">
      <selection activeCell="D6" sqref="D6"/>
    </sheetView>
  </sheetViews>
  <sheetFormatPr baseColWidth="10" defaultRowHeight="15" x14ac:dyDescent="0.25"/>
  <cols>
    <col min="5" max="5" width="4.5703125" style="70" bestFit="1" customWidth="1"/>
    <col min="6" max="6" width="4.5703125" bestFit="1" customWidth="1"/>
  </cols>
  <sheetData>
    <row r="1" spans="1:6" x14ac:dyDescent="0.25">
      <c r="A1" s="75" t="s">
        <v>160</v>
      </c>
      <c r="B1" s="75" t="s">
        <v>0</v>
      </c>
      <c r="C1" s="75" t="s">
        <v>2</v>
      </c>
      <c r="D1" s="75" t="s">
        <v>3</v>
      </c>
      <c r="E1" s="76" t="s">
        <v>166</v>
      </c>
      <c r="F1" s="75" t="s">
        <v>165</v>
      </c>
    </row>
    <row r="2" spans="1:6" x14ac:dyDescent="0.25">
      <c r="A2" s="71">
        <v>42005</v>
      </c>
      <c r="B2" t="s">
        <v>102</v>
      </c>
      <c r="C2" t="s">
        <v>31</v>
      </c>
      <c r="D2">
        <v>0</v>
      </c>
      <c r="E2" s="70">
        <v>0.30555555555559999</v>
      </c>
      <c r="F2" s="70">
        <v>0</v>
      </c>
    </row>
    <row r="3" spans="1:6" x14ac:dyDescent="0.25">
      <c r="A3" s="71">
        <v>42005</v>
      </c>
      <c r="B3" t="s">
        <v>103</v>
      </c>
      <c r="C3" t="s">
        <v>31</v>
      </c>
      <c r="D3">
        <v>0</v>
      </c>
      <c r="E3" s="70">
        <v>0.30555555555559999</v>
      </c>
      <c r="F3" s="70">
        <v>0</v>
      </c>
    </row>
    <row r="4" spans="1:6" x14ac:dyDescent="0.25">
      <c r="A4" s="71">
        <v>42005</v>
      </c>
      <c r="B4" t="s">
        <v>104</v>
      </c>
      <c r="C4" t="s">
        <v>31</v>
      </c>
      <c r="D4">
        <v>0</v>
      </c>
      <c r="E4" s="70">
        <v>0</v>
      </c>
      <c r="F4" s="70">
        <v>0</v>
      </c>
    </row>
    <row r="5" spans="1:6" x14ac:dyDescent="0.25">
      <c r="A5" s="71">
        <v>42005</v>
      </c>
      <c r="B5" t="s">
        <v>105</v>
      </c>
      <c r="C5" t="s">
        <v>31</v>
      </c>
      <c r="D5">
        <v>0</v>
      </c>
      <c r="E5" s="70">
        <v>0</v>
      </c>
      <c r="F5" s="70">
        <v>0</v>
      </c>
    </row>
    <row r="6" spans="1:6" x14ac:dyDescent="0.25">
      <c r="A6" s="71">
        <v>42005</v>
      </c>
      <c r="B6" t="s">
        <v>106</v>
      </c>
      <c r="C6" t="s">
        <v>31</v>
      </c>
      <c r="D6">
        <v>0</v>
      </c>
      <c r="E6" s="70">
        <v>0.30555555555559999</v>
      </c>
      <c r="F6" s="70">
        <v>0</v>
      </c>
    </row>
    <row r="7" spans="1:6" x14ac:dyDescent="0.25">
      <c r="A7" s="71">
        <v>42005</v>
      </c>
      <c r="B7" t="s">
        <v>107</v>
      </c>
      <c r="C7" t="s">
        <v>37</v>
      </c>
      <c r="D7">
        <v>0</v>
      </c>
      <c r="E7" s="70">
        <v>0.34722222222220001</v>
      </c>
      <c r="F7" s="70">
        <v>0</v>
      </c>
    </row>
    <row r="8" spans="1:6" x14ac:dyDescent="0.25">
      <c r="A8" s="71">
        <v>42005</v>
      </c>
      <c r="B8" t="s">
        <v>108</v>
      </c>
      <c r="C8" t="s">
        <v>31</v>
      </c>
      <c r="D8">
        <v>0</v>
      </c>
      <c r="E8" s="70">
        <v>0.30555555555559999</v>
      </c>
      <c r="F8" s="70">
        <v>0</v>
      </c>
    </row>
    <row r="9" spans="1:6" x14ac:dyDescent="0.25">
      <c r="A9" s="71">
        <v>42005</v>
      </c>
      <c r="B9" t="s">
        <v>109</v>
      </c>
      <c r="C9" t="s">
        <v>31</v>
      </c>
      <c r="D9">
        <v>1</v>
      </c>
      <c r="E9" s="70">
        <v>0</v>
      </c>
      <c r="F9" s="70">
        <v>0</v>
      </c>
    </row>
    <row r="10" spans="1:6" x14ac:dyDescent="0.25">
      <c r="A10" s="71">
        <v>42005</v>
      </c>
      <c r="B10" t="s">
        <v>110</v>
      </c>
      <c r="C10" t="s">
        <v>31</v>
      </c>
      <c r="D10">
        <v>1</v>
      </c>
      <c r="E10" s="70">
        <v>0</v>
      </c>
      <c r="F10" s="70">
        <v>0</v>
      </c>
    </row>
    <row r="11" spans="1:6" x14ac:dyDescent="0.25">
      <c r="A11" s="71">
        <v>42005</v>
      </c>
      <c r="B11" t="s">
        <v>111</v>
      </c>
      <c r="C11" t="s">
        <v>31</v>
      </c>
      <c r="D11">
        <v>1</v>
      </c>
      <c r="E11" s="70">
        <v>0</v>
      </c>
      <c r="F11" s="70">
        <v>0</v>
      </c>
    </row>
    <row r="12" spans="1:6" x14ac:dyDescent="0.25">
      <c r="A12" s="71">
        <v>42005</v>
      </c>
      <c r="B12" t="s">
        <v>112</v>
      </c>
      <c r="C12" t="s">
        <v>31</v>
      </c>
      <c r="D12">
        <v>1</v>
      </c>
      <c r="E12" s="70">
        <v>0</v>
      </c>
      <c r="F12" s="70">
        <v>0</v>
      </c>
    </row>
    <row r="13" spans="1:6" x14ac:dyDescent="0.25">
      <c r="A13" s="71">
        <v>42005</v>
      </c>
      <c r="B13" t="s">
        <v>113</v>
      </c>
      <c r="C13" t="s">
        <v>31</v>
      </c>
      <c r="D13">
        <v>1</v>
      </c>
      <c r="E13" s="70">
        <v>0</v>
      </c>
      <c r="F13" s="70">
        <v>0</v>
      </c>
    </row>
    <row r="14" spans="1:6" x14ac:dyDescent="0.25">
      <c r="A14" s="71">
        <v>42005</v>
      </c>
      <c r="B14" t="s">
        <v>114</v>
      </c>
      <c r="C14" t="s">
        <v>31</v>
      </c>
      <c r="D14">
        <v>1</v>
      </c>
      <c r="E14" s="70">
        <v>0</v>
      </c>
      <c r="F14" s="70">
        <v>0</v>
      </c>
    </row>
    <row r="15" spans="1:6" x14ac:dyDescent="0.25">
      <c r="A15" s="71">
        <v>42005</v>
      </c>
      <c r="B15" t="s">
        <v>115</v>
      </c>
      <c r="C15" t="s">
        <v>31</v>
      </c>
      <c r="D15">
        <v>1</v>
      </c>
      <c r="E15" s="70">
        <v>0</v>
      </c>
      <c r="F15" s="70">
        <v>0</v>
      </c>
    </row>
    <row r="16" spans="1:6" x14ac:dyDescent="0.25">
      <c r="A16" s="71">
        <v>42005</v>
      </c>
      <c r="B16" t="s">
        <v>116</v>
      </c>
      <c r="C16" t="s">
        <v>31</v>
      </c>
      <c r="D16">
        <v>1</v>
      </c>
      <c r="E16" s="70">
        <v>0</v>
      </c>
      <c r="F16" s="70">
        <v>0</v>
      </c>
    </row>
    <row r="17" spans="1:6" x14ac:dyDescent="0.25">
      <c r="A17" s="71">
        <v>42005</v>
      </c>
      <c r="B17" t="s">
        <v>117</v>
      </c>
      <c r="C17" t="s">
        <v>31</v>
      </c>
      <c r="D17">
        <v>1</v>
      </c>
      <c r="E17" s="70">
        <v>0</v>
      </c>
      <c r="F17" s="70">
        <v>0</v>
      </c>
    </row>
    <row r="18" spans="1:6" x14ac:dyDescent="0.25">
      <c r="A18" s="71">
        <v>42005</v>
      </c>
      <c r="B18" t="s">
        <v>118</v>
      </c>
      <c r="C18" t="s">
        <v>31</v>
      </c>
      <c r="D18">
        <v>1</v>
      </c>
      <c r="E18" s="70">
        <v>0</v>
      </c>
      <c r="F18" s="70">
        <v>0</v>
      </c>
    </row>
    <row r="19" spans="1:6" x14ac:dyDescent="0.25">
      <c r="A19" s="71">
        <v>42005</v>
      </c>
      <c r="B19" t="s">
        <v>119</v>
      </c>
      <c r="C19" t="s">
        <v>31</v>
      </c>
      <c r="D19">
        <v>1</v>
      </c>
      <c r="E19" s="70">
        <v>0</v>
      </c>
      <c r="F19" s="70">
        <v>0</v>
      </c>
    </row>
    <row r="20" spans="1:6" x14ac:dyDescent="0.25">
      <c r="A20" s="71">
        <v>42005</v>
      </c>
      <c r="B20" t="s">
        <v>120</v>
      </c>
      <c r="C20" t="s">
        <v>31</v>
      </c>
      <c r="D20">
        <v>1</v>
      </c>
      <c r="E20" s="70">
        <v>0</v>
      </c>
      <c r="F20" s="70">
        <v>0</v>
      </c>
    </row>
    <row r="21" spans="1:6" x14ac:dyDescent="0.25">
      <c r="A21" s="71">
        <v>42005</v>
      </c>
      <c r="B21" t="s">
        <v>121</v>
      </c>
      <c r="C21" t="s">
        <v>31</v>
      </c>
      <c r="D21">
        <v>1</v>
      </c>
      <c r="E21" s="70">
        <v>0</v>
      </c>
      <c r="F21" s="70">
        <v>0</v>
      </c>
    </row>
    <row r="22" spans="1:6" x14ac:dyDescent="0.25">
      <c r="A22" s="71">
        <v>42005</v>
      </c>
      <c r="B22" t="s">
        <v>122</v>
      </c>
      <c r="C22" t="s">
        <v>31</v>
      </c>
      <c r="D22">
        <v>1</v>
      </c>
      <c r="E22" s="70">
        <v>0</v>
      </c>
      <c r="F22" s="70">
        <v>0</v>
      </c>
    </row>
    <row r="23" spans="1:6" x14ac:dyDescent="0.25">
      <c r="A23" s="71">
        <v>42005</v>
      </c>
      <c r="B23" t="s">
        <v>123</v>
      </c>
      <c r="C23" t="s">
        <v>31</v>
      </c>
      <c r="D23" t="s">
        <v>54</v>
      </c>
      <c r="E23" s="70">
        <v>0</v>
      </c>
      <c r="F23" s="70">
        <v>0</v>
      </c>
    </row>
    <row r="24" spans="1:6" x14ac:dyDescent="0.25">
      <c r="A24" s="71">
        <v>42005</v>
      </c>
      <c r="B24" t="s">
        <v>124</v>
      </c>
      <c r="C24" t="s">
        <v>31</v>
      </c>
      <c r="D24" t="s">
        <v>54</v>
      </c>
      <c r="E24" s="70">
        <v>0</v>
      </c>
      <c r="F24" s="70">
        <v>0</v>
      </c>
    </row>
    <row r="25" spans="1:6" x14ac:dyDescent="0.25">
      <c r="A25" s="71">
        <v>42005</v>
      </c>
      <c r="B25" t="s">
        <v>125</v>
      </c>
      <c r="C25" t="s">
        <v>31</v>
      </c>
      <c r="D25" t="s">
        <v>54</v>
      </c>
      <c r="E25" s="70">
        <v>0</v>
      </c>
      <c r="F25" s="70">
        <v>0</v>
      </c>
    </row>
    <row r="26" spans="1:6" x14ac:dyDescent="0.25">
      <c r="A26" s="71">
        <v>42005</v>
      </c>
      <c r="B26" t="s">
        <v>126</v>
      </c>
      <c r="C26" t="s">
        <v>31</v>
      </c>
      <c r="D26" t="s">
        <v>54</v>
      </c>
      <c r="E26" s="70">
        <v>0</v>
      </c>
      <c r="F26" s="70">
        <v>0</v>
      </c>
    </row>
    <row r="27" spans="1:6" x14ac:dyDescent="0.25">
      <c r="A27" s="71">
        <v>42005</v>
      </c>
      <c r="B27" t="s">
        <v>127</v>
      </c>
      <c r="C27" t="s">
        <v>31</v>
      </c>
      <c r="D27" t="s">
        <v>54</v>
      </c>
      <c r="E27" s="70">
        <v>0</v>
      </c>
      <c r="F27" s="70">
        <v>0</v>
      </c>
    </row>
    <row r="28" spans="1:6" x14ac:dyDescent="0.25">
      <c r="A28" s="71">
        <v>42005</v>
      </c>
      <c r="B28" t="s">
        <v>128</v>
      </c>
      <c r="C28" t="s">
        <v>31</v>
      </c>
      <c r="D28" t="s">
        <v>54</v>
      </c>
      <c r="E28" s="70">
        <v>0</v>
      </c>
      <c r="F28" s="70">
        <v>0</v>
      </c>
    </row>
    <row r="29" spans="1:6" x14ac:dyDescent="0.25">
      <c r="A29" s="71">
        <v>42005</v>
      </c>
      <c r="B29" t="s">
        <v>129</v>
      </c>
      <c r="C29" t="s">
        <v>31</v>
      </c>
      <c r="D29" t="s">
        <v>54</v>
      </c>
      <c r="E29" s="70">
        <v>0.30555555555559999</v>
      </c>
      <c r="F29" s="70">
        <v>0</v>
      </c>
    </row>
    <row r="30" spans="1:6" x14ac:dyDescent="0.25">
      <c r="A30" s="71">
        <v>42005</v>
      </c>
      <c r="B30" t="s">
        <v>130</v>
      </c>
      <c r="C30" t="s">
        <v>31</v>
      </c>
      <c r="D30" t="s">
        <v>54</v>
      </c>
      <c r="E30" s="70">
        <v>0</v>
      </c>
      <c r="F30" s="70">
        <v>0</v>
      </c>
    </row>
    <row r="31" spans="1:6" x14ac:dyDescent="0.25">
      <c r="A31" s="71">
        <v>42005</v>
      </c>
      <c r="B31" t="s">
        <v>131</v>
      </c>
      <c r="C31" t="s">
        <v>31</v>
      </c>
      <c r="D31" t="s">
        <v>54</v>
      </c>
      <c r="E31" s="70">
        <v>0</v>
      </c>
      <c r="F31" s="70">
        <v>0</v>
      </c>
    </row>
    <row r="32" spans="1:6" x14ac:dyDescent="0.25">
      <c r="A32" s="71">
        <v>42005</v>
      </c>
      <c r="B32" t="s">
        <v>132</v>
      </c>
      <c r="C32" t="s">
        <v>31</v>
      </c>
      <c r="D32" t="s">
        <v>54</v>
      </c>
      <c r="E32" s="70">
        <v>0</v>
      </c>
      <c r="F32" s="70">
        <v>0</v>
      </c>
    </row>
    <row r="33" spans="1:6" x14ac:dyDescent="0.25">
      <c r="A33" s="71">
        <v>42005</v>
      </c>
      <c r="B33" t="s">
        <v>133</v>
      </c>
      <c r="C33" t="s">
        <v>31</v>
      </c>
      <c r="D33" t="s">
        <v>54</v>
      </c>
      <c r="E33" s="70">
        <v>0</v>
      </c>
      <c r="F33" s="70">
        <v>0</v>
      </c>
    </row>
    <row r="34" spans="1:6" x14ac:dyDescent="0.25">
      <c r="A34" s="71">
        <v>42005</v>
      </c>
      <c r="B34" t="s">
        <v>134</v>
      </c>
      <c r="C34" t="s">
        <v>31</v>
      </c>
      <c r="D34">
        <v>2</v>
      </c>
      <c r="E34" s="70">
        <v>0</v>
      </c>
      <c r="F34" s="70">
        <v>0</v>
      </c>
    </row>
    <row r="35" spans="1:6" x14ac:dyDescent="0.25">
      <c r="A35" s="71">
        <v>42005</v>
      </c>
      <c r="B35" t="s">
        <v>135</v>
      </c>
      <c r="C35" t="s">
        <v>31</v>
      </c>
      <c r="D35">
        <v>2</v>
      </c>
      <c r="E35" s="70">
        <v>0</v>
      </c>
      <c r="F35" s="70">
        <v>0</v>
      </c>
    </row>
    <row r="36" spans="1:6" x14ac:dyDescent="0.25">
      <c r="A36" s="71">
        <v>42005</v>
      </c>
      <c r="B36" t="s">
        <v>136</v>
      </c>
      <c r="C36" t="s">
        <v>31</v>
      </c>
      <c r="D36">
        <v>2</v>
      </c>
      <c r="E36" s="70">
        <v>0.30555555555559999</v>
      </c>
      <c r="F36" s="70">
        <v>0</v>
      </c>
    </row>
    <row r="37" spans="1:6" x14ac:dyDescent="0.25">
      <c r="A37" s="71">
        <v>42005</v>
      </c>
      <c r="B37" t="s">
        <v>137</v>
      </c>
      <c r="C37" t="s">
        <v>31</v>
      </c>
      <c r="D37">
        <v>2</v>
      </c>
      <c r="E37" s="70">
        <v>0</v>
      </c>
      <c r="F37" s="70">
        <v>0</v>
      </c>
    </row>
    <row r="38" spans="1:6" x14ac:dyDescent="0.25">
      <c r="A38" s="71">
        <v>42005</v>
      </c>
      <c r="B38" t="s">
        <v>138</v>
      </c>
      <c r="C38" t="s">
        <v>31</v>
      </c>
      <c r="D38">
        <v>2</v>
      </c>
      <c r="E38" s="70">
        <v>0.30555555555559999</v>
      </c>
      <c r="F38" s="70">
        <v>0</v>
      </c>
    </row>
    <row r="39" spans="1:6" x14ac:dyDescent="0.25">
      <c r="A39" s="71">
        <v>42005</v>
      </c>
      <c r="B39" t="s">
        <v>139</v>
      </c>
      <c r="C39" t="s">
        <v>31</v>
      </c>
      <c r="D39">
        <v>2</v>
      </c>
      <c r="E39" s="70">
        <v>0.30555555555559999</v>
      </c>
      <c r="F39" s="70">
        <v>0</v>
      </c>
    </row>
    <row r="40" spans="1:6" x14ac:dyDescent="0.25">
      <c r="A40" s="71">
        <v>42005</v>
      </c>
      <c r="B40" t="s">
        <v>140</v>
      </c>
      <c r="C40" t="s">
        <v>31</v>
      </c>
      <c r="D40">
        <v>2</v>
      </c>
      <c r="E40" s="70">
        <v>0.30555555555559999</v>
      </c>
      <c r="F40" s="70">
        <v>0</v>
      </c>
    </row>
    <row r="41" spans="1:6" x14ac:dyDescent="0.25">
      <c r="A41" s="71">
        <v>42005</v>
      </c>
      <c r="B41" t="s">
        <v>141</v>
      </c>
      <c r="C41" t="s">
        <v>31</v>
      </c>
      <c r="D41">
        <v>2</v>
      </c>
      <c r="E41" s="70">
        <v>0</v>
      </c>
      <c r="F41" s="70">
        <v>0</v>
      </c>
    </row>
    <row r="42" spans="1:6" x14ac:dyDescent="0.25">
      <c r="A42" s="71">
        <v>42005</v>
      </c>
      <c r="B42" t="s">
        <v>142</v>
      </c>
      <c r="C42" t="s">
        <v>31</v>
      </c>
      <c r="D42">
        <v>2</v>
      </c>
      <c r="E42" s="70">
        <v>0.30555555555559999</v>
      </c>
      <c r="F42" s="70">
        <v>0</v>
      </c>
    </row>
    <row r="43" spans="1:6" x14ac:dyDescent="0.25">
      <c r="A43" s="71">
        <v>42005</v>
      </c>
      <c r="B43" t="s">
        <v>143</v>
      </c>
      <c r="C43" t="s">
        <v>31</v>
      </c>
      <c r="D43">
        <v>2</v>
      </c>
      <c r="E43" s="70">
        <v>0</v>
      </c>
      <c r="F43" s="70">
        <v>0</v>
      </c>
    </row>
    <row r="44" spans="1:6" x14ac:dyDescent="0.25">
      <c r="A44" s="71">
        <v>42005</v>
      </c>
      <c r="B44" t="s">
        <v>144</v>
      </c>
      <c r="C44" t="s">
        <v>31</v>
      </c>
      <c r="D44">
        <v>2</v>
      </c>
      <c r="E44" s="70">
        <v>0.30555555555559999</v>
      </c>
      <c r="F44" s="70">
        <v>0</v>
      </c>
    </row>
    <row r="45" spans="1:6" x14ac:dyDescent="0.25">
      <c r="A45" s="71">
        <v>42005</v>
      </c>
      <c r="B45" t="s">
        <v>145</v>
      </c>
      <c r="C45" t="s">
        <v>31</v>
      </c>
      <c r="D45">
        <v>2</v>
      </c>
      <c r="E45" s="70">
        <v>0.30555555555559999</v>
      </c>
      <c r="F45" s="70">
        <v>0</v>
      </c>
    </row>
    <row r="46" spans="1:6" x14ac:dyDescent="0.25">
      <c r="A46" s="71">
        <v>42005</v>
      </c>
      <c r="B46" t="s">
        <v>146</v>
      </c>
      <c r="C46" t="s">
        <v>31</v>
      </c>
      <c r="D46">
        <v>2</v>
      </c>
      <c r="E46" s="70">
        <v>0</v>
      </c>
      <c r="F46" s="70">
        <v>0</v>
      </c>
    </row>
    <row r="47" spans="1:6" x14ac:dyDescent="0.25">
      <c r="A47" s="71">
        <v>42005</v>
      </c>
      <c r="B47" t="s">
        <v>147</v>
      </c>
      <c r="C47" t="s">
        <v>31</v>
      </c>
      <c r="D47">
        <v>2</v>
      </c>
      <c r="E47" s="70">
        <v>0</v>
      </c>
      <c r="F47" s="70">
        <v>0</v>
      </c>
    </row>
    <row r="48" spans="1:6" x14ac:dyDescent="0.25">
      <c r="A48" s="71">
        <v>42005</v>
      </c>
      <c r="B48" t="s">
        <v>148</v>
      </c>
      <c r="C48" t="s">
        <v>31</v>
      </c>
      <c r="D48">
        <v>2</v>
      </c>
      <c r="E48" s="70">
        <v>0</v>
      </c>
      <c r="F48" s="70">
        <v>0</v>
      </c>
    </row>
    <row r="49" spans="1:6" x14ac:dyDescent="0.25">
      <c r="A49" s="71">
        <v>42005</v>
      </c>
      <c r="B49" t="s">
        <v>149</v>
      </c>
      <c r="C49" t="s">
        <v>31</v>
      </c>
      <c r="D49">
        <v>2</v>
      </c>
      <c r="E49" s="70">
        <v>0.30555555555559999</v>
      </c>
      <c r="F49" s="70">
        <v>0</v>
      </c>
    </row>
    <row r="50" spans="1:6" x14ac:dyDescent="0.25">
      <c r="A50" s="71">
        <v>42005</v>
      </c>
      <c r="B50" t="s">
        <v>150</v>
      </c>
      <c r="C50" t="s">
        <v>31</v>
      </c>
      <c r="D50">
        <v>3</v>
      </c>
      <c r="E50" s="70">
        <v>0.30555555555559999</v>
      </c>
      <c r="F50" s="70">
        <v>0</v>
      </c>
    </row>
    <row r="51" spans="1:6" x14ac:dyDescent="0.25">
      <c r="A51" s="71">
        <v>42005</v>
      </c>
      <c r="B51" t="s">
        <v>151</v>
      </c>
      <c r="C51" t="s">
        <v>31</v>
      </c>
      <c r="D51">
        <v>3</v>
      </c>
      <c r="E51" s="70">
        <v>0.30555555555559999</v>
      </c>
      <c r="F51" s="70">
        <v>0</v>
      </c>
    </row>
    <row r="52" spans="1:6" x14ac:dyDescent="0.25">
      <c r="A52" s="71">
        <v>42005</v>
      </c>
      <c r="B52" t="s">
        <v>152</v>
      </c>
      <c r="C52" t="s">
        <v>31</v>
      </c>
      <c r="D52">
        <v>3</v>
      </c>
      <c r="E52" s="70">
        <v>0</v>
      </c>
      <c r="F52" s="70">
        <v>0</v>
      </c>
    </row>
    <row r="53" spans="1:6" x14ac:dyDescent="0.25">
      <c r="A53" s="71">
        <v>42005</v>
      </c>
      <c r="B53" t="s">
        <v>153</v>
      </c>
      <c r="C53" t="s">
        <v>31</v>
      </c>
      <c r="D53">
        <v>3</v>
      </c>
      <c r="E53" s="70">
        <v>0.30555555555559999</v>
      </c>
      <c r="F53" s="70">
        <v>0</v>
      </c>
    </row>
    <row r="54" spans="1:6" x14ac:dyDescent="0.25">
      <c r="A54" s="71">
        <v>42005</v>
      </c>
      <c r="B54" t="s">
        <v>154</v>
      </c>
      <c r="C54" t="s">
        <v>31</v>
      </c>
      <c r="D54">
        <v>3</v>
      </c>
      <c r="E54" s="70">
        <v>0</v>
      </c>
      <c r="F54" s="70">
        <v>0</v>
      </c>
    </row>
    <row r="55" spans="1:6" x14ac:dyDescent="0.25">
      <c r="A55" s="71">
        <v>42005</v>
      </c>
      <c r="B55" t="s">
        <v>155</v>
      </c>
      <c r="C55" t="s">
        <v>31</v>
      </c>
      <c r="D55">
        <v>3</v>
      </c>
      <c r="E55" s="70">
        <v>0.30555555555559999</v>
      </c>
      <c r="F55" s="70">
        <v>0</v>
      </c>
    </row>
    <row r="56" spans="1:6" x14ac:dyDescent="0.25">
      <c r="A56" s="71">
        <v>42005</v>
      </c>
      <c r="B56" t="s">
        <v>156</v>
      </c>
      <c r="C56" t="s">
        <v>31</v>
      </c>
      <c r="D56">
        <v>3</v>
      </c>
      <c r="E56" s="70">
        <v>0</v>
      </c>
      <c r="F56" s="70">
        <v>0</v>
      </c>
    </row>
    <row r="57" spans="1:6" x14ac:dyDescent="0.25">
      <c r="A57" s="71">
        <v>42005</v>
      </c>
      <c r="B57" t="s">
        <v>157</v>
      </c>
      <c r="C57" t="s">
        <v>31</v>
      </c>
      <c r="D57">
        <v>3</v>
      </c>
      <c r="E57" s="70">
        <v>0</v>
      </c>
      <c r="F57" s="70">
        <v>0</v>
      </c>
    </row>
    <row r="58" spans="1:6" x14ac:dyDescent="0.25">
      <c r="A58" s="71">
        <v>42005</v>
      </c>
      <c r="B58" t="s">
        <v>158</v>
      </c>
      <c r="C58" t="s">
        <v>31</v>
      </c>
      <c r="D58">
        <v>3</v>
      </c>
      <c r="E58" s="70">
        <v>0</v>
      </c>
      <c r="F58" s="70">
        <v>0</v>
      </c>
    </row>
    <row r="59" spans="1:6" x14ac:dyDescent="0.25">
      <c r="A59" s="71">
        <v>42006</v>
      </c>
      <c r="B59" t="s">
        <v>102</v>
      </c>
      <c r="C59" t="s">
        <v>31</v>
      </c>
      <c r="D59">
        <v>0</v>
      </c>
      <c r="E59" s="70">
        <v>0.2638888888889</v>
      </c>
      <c r="F59" s="70">
        <v>0</v>
      </c>
    </row>
    <row r="60" spans="1:6" x14ac:dyDescent="0.25">
      <c r="A60" s="71">
        <v>42006</v>
      </c>
      <c r="B60" t="s">
        <v>103</v>
      </c>
      <c r="C60" t="s">
        <v>31</v>
      </c>
      <c r="D60">
        <v>0</v>
      </c>
      <c r="E60" s="70">
        <v>0.30555555555559999</v>
      </c>
      <c r="F60" s="70">
        <v>0</v>
      </c>
    </row>
    <row r="61" spans="1:6" x14ac:dyDescent="0.25">
      <c r="A61" s="71">
        <v>42006</v>
      </c>
      <c r="B61" t="s">
        <v>104</v>
      </c>
      <c r="C61" t="s">
        <v>31</v>
      </c>
      <c r="D61">
        <v>0</v>
      </c>
      <c r="E61" s="70">
        <v>0</v>
      </c>
      <c r="F61" s="70">
        <v>0</v>
      </c>
    </row>
    <row r="62" spans="1:6" x14ac:dyDescent="0.25">
      <c r="A62" s="71">
        <v>42006</v>
      </c>
      <c r="B62" t="s">
        <v>105</v>
      </c>
      <c r="C62" t="s">
        <v>31</v>
      </c>
      <c r="D62">
        <v>0</v>
      </c>
      <c r="E62" s="70">
        <v>0</v>
      </c>
      <c r="F62" s="70">
        <v>0</v>
      </c>
    </row>
    <row r="63" spans="1:6" x14ac:dyDescent="0.25">
      <c r="A63" s="71">
        <v>42006</v>
      </c>
      <c r="B63" t="s">
        <v>106</v>
      </c>
      <c r="C63" t="s">
        <v>31</v>
      </c>
      <c r="D63">
        <v>0</v>
      </c>
      <c r="E63" s="70">
        <v>0.2638888888889</v>
      </c>
      <c r="F63" s="70">
        <v>0</v>
      </c>
    </row>
    <row r="64" spans="1:6" x14ac:dyDescent="0.25">
      <c r="A64" s="71">
        <v>42006</v>
      </c>
      <c r="B64" t="s">
        <v>107</v>
      </c>
      <c r="C64" t="s">
        <v>37</v>
      </c>
      <c r="D64">
        <v>0</v>
      </c>
      <c r="E64" s="70">
        <v>0.30555555555559999</v>
      </c>
      <c r="F64" s="70">
        <v>0</v>
      </c>
    </row>
    <row r="65" spans="1:6" x14ac:dyDescent="0.25">
      <c r="A65" s="71">
        <v>42006</v>
      </c>
      <c r="B65" t="s">
        <v>108</v>
      </c>
      <c r="C65" t="s">
        <v>31</v>
      </c>
      <c r="D65">
        <v>0</v>
      </c>
      <c r="E65" s="70">
        <v>0.2638888888889</v>
      </c>
      <c r="F65" s="70">
        <v>0</v>
      </c>
    </row>
    <row r="66" spans="1:6" x14ac:dyDescent="0.25">
      <c r="A66" s="71">
        <v>42006</v>
      </c>
      <c r="B66" t="s">
        <v>109</v>
      </c>
      <c r="C66" t="s">
        <v>31</v>
      </c>
      <c r="D66">
        <v>1</v>
      </c>
      <c r="E66" s="70">
        <v>0</v>
      </c>
      <c r="F66" s="70">
        <v>0</v>
      </c>
    </row>
    <row r="67" spans="1:6" x14ac:dyDescent="0.25">
      <c r="A67" s="71">
        <v>42006</v>
      </c>
      <c r="B67" t="s">
        <v>110</v>
      </c>
      <c r="C67" t="s">
        <v>31</v>
      </c>
      <c r="D67">
        <v>1</v>
      </c>
      <c r="E67" s="70">
        <v>0.30555555555559999</v>
      </c>
      <c r="F67" s="70">
        <v>0</v>
      </c>
    </row>
    <row r="68" spans="1:6" x14ac:dyDescent="0.25">
      <c r="A68" s="71">
        <v>42006</v>
      </c>
      <c r="B68" t="s">
        <v>111</v>
      </c>
      <c r="C68" t="s">
        <v>31</v>
      </c>
      <c r="D68">
        <v>1</v>
      </c>
      <c r="E68" s="70">
        <v>0.30555555555559999</v>
      </c>
      <c r="F68" s="70">
        <v>0</v>
      </c>
    </row>
    <row r="69" spans="1:6" x14ac:dyDescent="0.25">
      <c r="A69" s="71">
        <v>42006</v>
      </c>
      <c r="B69" t="s">
        <v>112</v>
      </c>
      <c r="C69" t="s">
        <v>31</v>
      </c>
      <c r="D69">
        <v>1</v>
      </c>
      <c r="E69" s="70">
        <v>0.30555555555559999</v>
      </c>
      <c r="F69" s="70">
        <v>0</v>
      </c>
    </row>
    <row r="70" spans="1:6" x14ac:dyDescent="0.25">
      <c r="A70" s="71">
        <v>42006</v>
      </c>
      <c r="B70" t="s">
        <v>113</v>
      </c>
      <c r="C70" t="s">
        <v>31</v>
      </c>
      <c r="D70">
        <v>1</v>
      </c>
      <c r="E70" s="70">
        <v>0.30555555555559999</v>
      </c>
      <c r="F70" s="70">
        <v>0</v>
      </c>
    </row>
    <row r="71" spans="1:6" x14ac:dyDescent="0.25">
      <c r="A71" s="71">
        <v>42006</v>
      </c>
      <c r="B71" t="s">
        <v>114</v>
      </c>
      <c r="C71" t="s">
        <v>31</v>
      </c>
      <c r="D71">
        <v>1</v>
      </c>
      <c r="E71" s="70">
        <v>0</v>
      </c>
      <c r="F71" s="70">
        <v>0</v>
      </c>
    </row>
    <row r="72" spans="1:6" x14ac:dyDescent="0.25">
      <c r="A72" s="71">
        <v>42006</v>
      </c>
      <c r="B72" t="s">
        <v>115</v>
      </c>
      <c r="C72" t="s">
        <v>31</v>
      </c>
      <c r="D72">
        <v>1</v>
      </c>
      <c r="E72" s="70">
        <v>0</v>
      </c>
      <c r="F72" s="70">
        <v>0</v>
      </c>
    </row>
    <row r="73" spans="1:6" x14ac:dyDescent="0.25">
      <c r="A73" s="71">
        <v>42006</v>
      </c>
      <c r="B73" t="s">
        <v>116</v>
      </c>
      <c r="C73" t="s">
        <v>31</v>
      </c>
      <c r="D73">
        <v>1</v>
      </c>
      <c r="E73" s="70">
        <v>0.30555555555559999</v>
      </c>
      <c r="F73" s="70">
        <v>0</v>
      </c>
    </row>
    <row r="74" spans="1:6" x14ac:dyDescent="0.25">
      <c r="A74" s="71">
        <v>42006</v>
      </c>
      <c r="B74" t="s">
        <v>117</v>
      </c>
      <c r="C74" t="s">
        <v>31</v>
      </c>
      <c r="D74">
        <v>1</v>
      </c>
      <c r="E74" s="70">
        <v>0.30555555555559999</v>
      </c>
      <c r="F74" s="70">
        <v>0</v>
      </c>
    </row>
    <row r="75" spans="1:6" x14ac:dyDescent="0.25">
      <c r="A75" s="71">
        <v>42006</v>
      </c>
      <c r="B75" t="s">
        <v>118</v>
      </c>
      <c r="C75" t="s">
        <v>31</v>
      </c>
      <c r="D75">
        <v>1</v>
      </c>
      <c r="E75" s="70">
        <v>0.30555555555559999</v>
      </c>
      <c r="F75" s="70">
        <v>0</v>
      </c>
    </row>
    <row r="76" spans="1:6" x14ac:dyDescent="0.25">
      <c r="A76" s="71">
        <v>42006</v>
      </c>
      <c r="B76" t="s">
        <v>119</v>
      </c>
      <c r="C76" t="s">
        <v>31</v>
      </c>
      <c r="D76">
        <v>1</v>
      </c>
      <c r="E76" s="70">
        <v>0.30555555555559999</v>
      </c>
      <c r="F76" s="70">
        <v>0</v>
      </c>
    </row>
    <row r="77" spans="1:6" x14ac:dyDescent="0.25">
      <c r="A77" s="71">
        <v>42006</v>
      </c>
      <c r="B77" t="s">
        <v>120</v>
      </c>
      <c r="C77" t="s">
        <v>31</v>
      </c>
      <c r="D77">
        <v>1</v>
      </c>
      <c r="E77" s="70">
        <v>0.30555555555559999</v>
      </c>
      <c r="F77" s="70">
        <v>0</v>
      </c>
    </row>
    <row r="78" spans="1:6" x14ac:dyDescent="0.25">
      <c r="A78" s="71">
        <v>42006</v>
      </c>
      <c r="B78" t="s">
        <v>121</v>
      </c>
      <c r="C78" t="s">
        <v>31</v>
      </c>
      <c r="D78">
        <v>1</v>
      </c>
      <c r="E78" s="70">
        <v>0.30555555555559999</v>
      </c>
      <c r="F78" s="70">
        <v>0</v>
      </c>
    </row>
    <row r="79" spans="1:6" x14ac:dyDescent="0.25">
      <c r="A79" s="71">
        <v>42006</v>
      </c>
      <c r="B79" t="s">
        <v>122</v>
      </c>
      <c r="C79" t="s">
        <v>31</v>
      </c>
      <c r="D79">
        <v>1</v>
      </c>
      <c r="E79" s="70">
        <v>0.30555555555559999</v>
      </c>
      <c r="F79" s="70">
        <v>0</v>
      </c>
    </row>
    <row r="80" spans="1:6" x14ac:dyDescent="0.25">
      <c r="A80" s="71">
        <v>42006</v>
      </c>
      <c r="B80" t="s">
        <v>123</v>
      </c>
      <c r="C80" t="s">
        <v>31</v>
      </c>
      <c r="D80" t="s">
        <v>54</v>
      </c>
      <c r="E80" s="70">
        <v>0</v>
      </c>
      <c r="F80" s="70">
        <v>0</v>
      </c>
    </row>
    <row r="81" spans="1:6" x14ac:dyDescent="0.25">
      <c r="A81" s="71">
        <v>42006</v>
      </c>
      <c r="B81" t="s">
        <v>124</v>
      </c>
      <c r="C81" t="s">
        <v>31</v>
      </c>
      <c r="D81" t="s">
        <v>54</v>
      </c>
      <c r="E81" s="70">
        <v>0</v>
      </c>
      <c r="F81" s="70">
        <v>0</v>
      </c>
    </row>
    <row r="82" spans="1:6" x14ac:dyDescent="0.25">
      <c r="A82" s="71">
        <v>42006</v>
      </c>
      <c r="B82" t="s">
        <v>125</v>
      </c>
      <c r="C82" t="s">
        <v>31</v>
      </c>
      <c r="D82" t="s">
        <v>54</v>
      </c>
      <c r="E82" s="70">
        <v>0</v>
      </c>
      <c r="F82" s="70">
        <v>0</v>
      </c>
    </row>
    <row r="83" spans="1:6" x14ac:dyDescent="0.25">
      <c r="A83" s="71">
        <v>42006</v>
      </c>
      <c r="B83" t="s">
        <v>126</v>
      </c>
      <c r="C83" t="s">
        <v>31</v>
      </c>
      <c r="D83" t="s">
        <v>54</v>
      </c>
      <c r="E83" s="70">
        <v>0.30555555555559999</v>
      </c>
      <c r="F83" s="70">
        <v>0</v>
      </c>
    </row>
    <row r="84" spans="1:6" x14ac:dyDescent="0.25">
      <c r="A84" s="71">
        <v>42006</v>
      </c>
      <c r="B84" t="s">
        <v>127</v>
      </c>
      <c r="C84" t="s">
        <v>31</v>
      </c>
      <c r="D84" t="s">
        <v>54</v>
      </c>
      <c r="E84" s="70">
        <v>0.30555555555559999</v>
      </c>
      <c r="F84" s="70">
        <v>0</v>
      </c>
    </row>
    <row r="85" spans="1:6" x14ac:dyDescent="0.25">
      <c r="A85" s="71">
        <v>42006</v>
      </c>
      <c r="B85" t="s">
        <v>128</v>
      </c>
      <c r="C85" t="s">
        <v>31</v>
      </c>
      <c r="D85" t="s">
        <v>54</v>
      </c>
      <c r="E85" s="70">
        <v>0.30555555555559999</v>
      </c>
      <c r="F85" s="70">
        <v>0</v>
      </c>
    </row>
    <row r="86" spans="1:6" x14ac:dyDescent="0.25">
      <c r="A86" s="71">
        <v>42006</v>
      </c>
      <c r="B86" t="s">
        <v>129</v>
      </c>
      <c r="C86" t="s">
        <v>31</v>
      </c>
      <c r="D86" t="s">
        <v>54</v>
      </c>
      <c r="E86" s="70">
        <v>0.30555555555559999</v>
      </c>
      <c r="F86" s="70">
        <v>0</v>
      </c>
    </row>
    <row r="87" spans="1:6" x14ac:dyDescent="0.25">
      <c r="A87" s="71">
        <v>42006</v>
      </c>
      <c r="B87" t="s">
        <v>130</v>
      </c>
      <c r="C87" t="s">
        <v>31</v>
      </c>
      <c r="D87" t="s">
        <v>54</v>
      </c>
      <c r="E87" s="70">
        <v>0.30555555555559999</v>
      </c>
      <c r="F87" s="70">
        <v>0</v>
      </c>
    </row>
    <row r="88" spans="1:6" x14ac:dyDescent="0.25">
      <c r="A88" s="71">
        <v>42006</v>
      </c>
      <c r="B88" t="s">
        <v>131</v>
      </c>
      <c r="C88" t="s">
        <v>31</v>
      </c>
      <c r="D88" t="s">
        <v>54</v>
      </c>
      <c r="E88" s="70">
        <v>0.30555555555559999</v>
      </c>
      <c r="F88" s="70">
        <v>0</v>
      </c>
    </row>
    <row r="89" spans="1:6" x14ac:dyDescent="0.25">
      <c r="A89" s="71">
        <v>42006</v>
      </c>
      <c r="B89" t="s">
        <v>132</v>
      </c>
      <c r="C89" t="s">
        <v>31</v>
      </c>
      <c r="D89" t="s">
        <v>54</v>
      </c>
      <c r="E89" s="70">
        <v>0</v>
      </c>
      <c r="F89" s="70">
        <v>0</v>
      </c>
    </row>
    <row r="90" spans="1:6" x14ac:dyDescent="0.25">
      <c r="A90" s="71">
        <v>42006</v>
      </c>
      <c r="B90" t="s">
        <v>133</v>
      </c>
      <c r="C90" t="s">
        <v>31</v>
      </c>
      <c r="D90" t="s">
        <v>54</v>
      </c>
      <c r="E90" s="70">
        <v>0.30555555555559999</v>
      </c>
      <c r="F90" s="70">
        <v>0</v>
      </c>
    </row>
    <row r="91" spans="1:6" x14ac:dyDescent="0.25">
      <c r="A91" s="71">
        <v>42006</v>
      </c>
      <c r="B91" t="s">
        <v>134</v>
      </c>
      <c r="C91" t="s">
        <v>31</v>
      </c>
      <c r="D91">
        <v>2</v>
      </c>
      <c r="E91" s="70">
        <v>0.30555555555559999</v>
      </c>
      <c r="F91" s="70">
        <v>0</v>
      </c>
    </row>
    <row r="92" spans="1:6" x14ac:dyDescent="0.25">
      <c r="A92" s="71">
        <v>42006</v>
      </c>
      <c r="B92" t="s">
        <v>135</v>
      </c>
      <c r="C92" t="s">
        <v>31</v>
      </c>
      <c r="D92">
        <v>2</v>
      </c>
      <c r="E92" s="70">
        <v>0</v>
      </c>
      <c r="F92" s="70">
        <v>0</v>
      </c>
    </row>
    <row r="93" spans="1:6" x14ac:dyDescent="0.25">
      <c r="A93" s="71">
        <v>42006</v>
      </c>
      <c r="B93" t="s">
        <v>136</v>
      </c>
      <c r="C93" t="s">
        <v>31</v>
      </c>
      <c r="D93">
        <v>2</v>
      </c>
      <c r="E93" s="70">
        <v>0.30555555555559999</v>
      </c>
      <c r="F93" s="70">
        <v>0</v>
      </c>
    </row>
    <row r="94" spans="1:6" x14ac:dyDescent="0.25">
      <c r="A94" s="71">
        <v>42006</v>
      </c>
      <c r="B94" t="s">
        <v>137</v>
      </c>
      <c r="C94" t="s">
        <v>31</v>
      </c>
      <c r="D94">
        <v>2</v>
      </c>
      <c r="E94" s="70">
        <v>0</v>
      </c>
      <c r="F94" s="70">
        <v>0</v>
      </c>
    </row>
    <row r="95" spans="1:6" x14ac:dyDescent="0.25">
      <c r="A95" s="71">
        <v>42006</v>
      </c>
      <c r="B95" t="s">
        <v>138</v>
      </c>
      <c r="C95" t="s">
        <v>31</v>
      </c>
      <c r="D95">
        <v>2</v>
      </c>
      <c r="E95" s="70">
        <v>0.30555555555559999</v>
      </c>
      <c r="F95" s="70">
        <v>0</v>
      </c>
    </row>
    <row r="96" spans="1:6" x14ac:dyDescent="0.25">
      <c r="A96" s="71">
        <v>42006</v>
      </c>
      <c r="B96" t="s">
        <v>139</v>
      </c>
      <c r="C96" t="s">
        <v>31</v>
      </c>
      <c r="D96">
        <v>2</v>
      </c>
      <c r="E96" s="70">
        <v>0.30555555555559999</v>
      </c>
      <c r="F96" s="70">
        <v>0</v>
      </c>
    </row>
    <row r="97" spans="1:6" x14ac:dyDescent="0.25">
      <c r="A97" s="71">
        <v>42006</v>
      </c>
      <c r="B97" t="s">
        <v>140</v>
      </c>
      <c r="C97" t="s">
        <v>31</v>
      </c>
      <c r="D97">
        <v>2</v>
      </c>
      <c r="E97" s="70">
        <v>0.30555555555559999</v>
      </c>
      <c r="F97" s="70">
        <v>0</v>
      </c>
    </row>
    <row r="98" spans="1:6" x14ac:dyDescent="0.25">
      <c r="A98" s="71">
        <v>42006</v>
      </c>
      <c r="B98" t="s">
        <v>141</v>
      </c>
      <c r="C98" t="s">
        <v>31</v>
      </c>
      <c r="D98">
        <v>2</v>
      </c>
      <c r="E98" s="70">
        <v>0</v>
      </c>
      <c r="F98" s="70">
        <v>0</v>
      </c>
    </row>
    <row r="99" spans="1:6" x14ac:dyDescent="0.25">
      <c r="A99" s="71">
        <v>42006</v>
      </c>
      <c r="B99" t="s">
        <v>142</v>
      </c>
      <c r="C99" t="s">
        <v>31</v>
      </c>
      <c r="D99">
        <v>2</v>
      </c>
      <c r="E99" s="70">
        <v>0.30555555555559999</v>
      </c>
      <c r="F99" s="70">
        <v>0</v>
      </c>
    </row>
    <row r="100" spans="1:6" x14ac:dyDescent="0.25">
      <c r="A100" s="71">
        <v>42006</v>
      </c>
      <c r="B100" t="s">
        <v>143</v>
      </c>
      <c r="C100" t="s">
        <v>31</v>
      </c>
      <c r="D100">
        <v>2</v>
      </c>
      <c r="E100" s="70">
        <v>0.30555555555559999</v>
      </c>
      <c r="F100" s="70">
        <v>0</v>
      </c>
    </row>
    <row r="101" spans="1:6" x14ac:dyDescent="0.25">
      <c r="A101" s="71">
        <v>42006</v>
      </c>
      <c r="B101" t="s">
        <v>144</v>
      </c>
      <c r="C101" t="s">
        <v>31</v>
      </c>
      <c r="D101">
        <v>2</v>
      </c>
      <c r="E101" s="70">
        <v>0.30555555555559999</v>
      </c>
      <c r="F101" s="70">
        <v>0</v>
      </c>
    </row>
    <row r="102" spans="1:6" x14ac:dyDescent="0.25">
      <c r="A102" s="71">
        <v>42006</v>
      </c>
      <c r="B102" t="s">
        <v>145</v>
      </c>
      <c r="C102" t="s">
        <v>31</v>
      </c>
      <c r="D102">
        <v>2</v>
      </c>
      <c r="E102" s="70">
        <v>0</v>
      </c>
      <c r="F102" s="70">
        <v>0</v>
      </c>
    </row>
    <row r="103" spans="1:6" x14ac:dyDescent="0.25">
      <c r="A103" s="71">
        <v>42006</v>
      </c>
      <c r="B103" t="s">
        <v>146</v>
      </c>
      <c r="C103" t="s">
        <v>31</v>
      </c>
      <c r="D103">
        <v>2</v>
      </c>
      <c r="E103" s="70">
        <v>0.30555555555559999</v>
      </c>
      <c r="F103" s="70">
        <v>0</v>
      </c>
    </row>
    <row r="104" spans="1:6" x14ac:dyDescent="0.25">
      <c r="A104" s="71">
        <v>42006</v>
      </c>
      <c r="B104" t="s">
        <v>147</v>
      </c>
      <c r="C104" t="s">
        <v>31</v>
      </c>
      <c r="D104">
        <v>2</v>
      </c>
      <c r="E104" s="70">
        <v>0.30555555555559999</v>
      </c>
      <c r="F104" s="70">
        <v>0</v>
      </c>
    </row>
    <row r="105" spans="1:6" x14ac:dyDescent="0.25">
      <c r="A105" s="71">
        <v>42006</v>
      </c>
      <c r="B105" t="s">
        <v>148</v>
      </c>
      <c r="C105" t="s">
        <v>31</v>
      </c>
      <c r="D105">
        <v>2</v>
      </c>
      <c r="E105" s="70">
        <v>0</v>
      </c>
      <c r="F105" s="70">
        <v>0</v>
      </c>
    </row>
    <row r="106" spans="1:6" x14ac:dyDescent="0.25">
      <c r="A106" s="71">
        <v>42006</v>
      </c>
      <c r="B106" t="s">
        <v>149</v>
      </c>
      <c r="C106" t="s">
        <v>31</v>
      </c>
      <c r="D106">
        <v>2</v>
      </c>
      <c r="E106" s="70">
        <v>0.30555555555559999</v>
      </c>
      <c r="F106" s="70">
        <v>0</v>
      </c>
    </row>
    <row r="107" spans="1:6" x14ac:dyDescent="0.25">
      <c r="A107" s="71">
        <v>42006</v>
      </c>
      <c r="B107" t="s">
        <v>150</v>
      </c>
      <c r="C107" t="s">
        <v>31</v>
      </c>
      <c r="D107">
        <v>3</v>
      </c>
      <c r="E107" s="70">
        <v>0.30555555555559999</v>
      </c>
      <c r="F107" s="70">
        <v>0</v>
      </c>
    </row>
    <row r="108" spans="1:6" x14ac:dyDescent="0.25">
      <c r="A108" s="71">
        <v>42006</v>
      </c>
      <c r="B108" t="s">
        <v>151</v>
      </c>
      <c r="C108" t="s">
        <v>31</v>
      </c>
      <c r="D108">
        <v>3</v>
      </c>
      <c r="E108" s="70">
        <v>0.30555555555559999</v>
      </c>
      <c r="F108" s="70">
        <v>0</v>
      </c>
    </row>
    <row r="109" spans="1:6" x14ac:dyDescent="0.25">
      <c r="A109" s="71">
        <v>42006</v>
      </c>
      <c r="B109" t="s">
        <v>152</v>
      </c>
      <c r="C109" t="s">
        <v>31</v>
      </c>
      <c r="D109">
        <v>3</v>
      </c>
      <c r="E109" s="70">
        <v>0</v>
      </c>
      <c r="F109" s="70">
        <v>0</v>
      </c>
    </row>
    <row r="110" spans="1:6" x14ac:dyDescent="0.25">
      <c r="A110" s="71">
        <v>42006</v>
      </c>
      <c r="B110" t="s">
        <v>153</v>
      </c>
      <c r="C110" t="s">
        <v>31</v>
      </c>
      <c r="D110">
        <v>3</v>
      </c>
      <c r="E110" s="70">
        <v>0.30555555555559999</v>
      </c>
      <c r="F110" s="70">
        <v>0</v>
      </c>
    </row>
    <row r="111" spans="1:6" x14ac:dyDescent="0.25">
      <c r="A111" s="71">
        <v>42006</v>
      </c>
      <c r="B111" t="s">
        <v>154</v>
      </c>
      <c r="C111" t="s">
        <v>31</v>
      </c>
      <c r="D111">
        <v>3</v>
      </c>
      <c r="E111" s="70">
        <v>0.1423611111111</v>
      </c>
      <c r="F111" s="70">
        <v>0</v>
      </c>
    </row>
    <row r="112" spans="1:6" x14ac:dyDescent="0.25">
      <c r="A112" s="71">
        <v>42006</v>
      </c>
      <c r="B112" t="s">
        <v>155</v>
      </c>
      <c r="C112" t="s">
        <v>31</v>
      </c>
      <c r="D112">
        <v>3</v>
      </c>
      <c r="E112" s="70">
        <v>0.30555555555559999</v>
      </c>
      <c r="F112" s="70">
        <v>0</v>
      </c>
    </row>
    <row r="113" spans="1:6" x14ac:dyDescent="0.25">
      <c r="A113" s="71">
        <v>42006</v>
      </c>
      <c r="B113" t="s">
        <v>156</v>
      </c>
      <c r="C113" t="s">
        <v>31</v>
      </c>
      <c r="D113">
        <v>3</v>
      </c>
      <c r="E113" s="70">
        <v>0.30555555555559999</v>
      </c>
      <c r="F113" s="70">
        <v>0</v>
      </c>
    </row>
    <row r="114" spans="1:6" x14ac:dyDescent="0.25">
      <c r="A114" s="71">
        <v>42006</v>
      </c>
      <c r="B114" t="s">
        <v>157</v>
      </c>
      <c r="C114" t="s">
        <v>31</v>
      </c>
      <c r="D114">
        <v>3</v>
      </c>
      <c r="E114" s="70">
        <v>0</v>
      </c>
      <c r="F114" s="70">
        <v>0</v>
      </c>
    </row>
    <row r="115" spans="1:6" x14ac:dyDescent="0.25">
      <c r="A115" s="71">
        <v>42006</v>
      </c>
      <c r="B115" t="s">
        <v>158</v>
      </c>
      <c r="C115" t="s">
        <v>31</v>
      </c>
      <c r="D115">
        <v>3</v>
      </c>
      <c r="E115" s="70">
        <v>0.30555555555559999</v>
      </c>
      <c r="F115" s="70">
        <v>0</v>
      </c>
    </row>
    <row r="116" spans="1:6" x14ac:dyDescent="0.25">
      <c r="A116" s="71">
        <v>42007</v>
      </c>
      <c r="B116" t="s">
        <v>102</v>
      </c>
      <c r="C116" t="s">
        <v>31</v>
      </c>
      <c r="D116">
        <v>0</v>
      </c>
      <c r="E116" s="70">
        <v>0</v>
      </c>
      <c r="F116" s="70">
        <v>0</v>
      </c>
    </row>
    <row r="117" spans="1:6" x14ac:dyDescent="0.25">
      <c r="A117" s="71">
        <v>42007</v>
      </c>
      <c r="B117" t="s">
        <v>103</v>
      </c>
      <c r="C117" t="s">
        <v>31</v>
      </c>
      <c r="D117">
        <v>0</v>
      </c>
      <c r="E117" s="70">
        <v>0.15277777777779999</v>
      </c>
      <c r="F117" s="70">
        <v>0</v>
      </c>
    </row>
    <row r="118" spans="1:6" x14ac:dyDescent="0.25">
      <c r="A118" s="71">
        <v>42007</v>
      </c>
      <c r="B118" t="s">
        <v>104</v>
      </c>
      <c r="C118" t="s">
        <v>31</v>
      </c>
      <c r="D118">
        <v>0</v>
      </c>
      <c r="E118" s="70">
        <v>0</v>
      </c>
      <c r="F118" s="70">
        <v>0</v>
      </c>
    </row>
    <row r="119" spans="1:6" x14ac:dyDescent="0.25">
      <c r="A119" s="71">
        <v>42007</v>
      </c>
      <c r="B119" t="s">
        <v>105</v>
      </c>
      <c r="C119" t="s">
        <v>31</v>
      </c>
      <c r="D119">
        <v>0</v>
      </c>
      <c r="E119" s="70">
        <v>0</v>
      </c>
      <c r="F119" s="70">
        <v>0</v>
      </c>
    </row>
    <row r="120" spans="1:6" x14ac:dyDescent="0.25">
      <c r="A120" s="71">
        <v>42007</v>
      </c>
      <c r="B120" t="s">
        <v>106</v>
      </c>
      <c r="C120" t="s">
        <v>31</v>
      </c>
      <c r="D120">
        <v>0</v>
      </c>
      <c r="E120" s="70">
        <v>0.15277777777779999</v>
      </c>
      <c r="F120" s="70">
        <v>0</v>
      </c>
    </row>
    <row r="121" spans="1:6" x14ac:dyDescent="0.25">
      <c r="A121" s="71">
        <v>42007</v>
      </c>
      <c r="B121" t="s">
        <v>107</v>
      </c>
      <c r="C121" t="s">
        <v>37</v>
      </c>
      <c r="D121">
        <v>0</v>
      </c>
      <c r="E121" s="70">
        <v>0.19444444444440001</v>
      </c>
      <c r="F121" s="70">
        <v>0</v>
      </c>
    </row>
    <row r="122" spans="1:6" x14ac:dyDescent="0.25">
      <c r="A122" s="71">
        <v>42007</v>
      </c>
      <c r="B122" t="s">
        <v>108</v>
      </c>
      <c r="C122" t="s">
        <v>31</v>
      </c>
      <c r="D122">
        <v>0</v>
      </c>
      <c r="E122" s="70">
        <v>0.15277777777779999</v>
      </c>
      <c r="F122" s="70">
        <v>0</v>
      </c>
    </row>
    <row r="123" spans="1:6" x14ac:dyDescent="0.25">
      <c r="A123" s="71">
        <v>42007</v>
      </c>
      <c r="B123" t="s">
        <v>109</v>
      </c>
      <c r="C123" t="s">
        <v>31</v>
      </c>
      <c r="D123">
        <v>1</v>
      </c>
      <c r="E123" s="70">
        <v>0</v>
      </c>
      <c r="F123" s="70">
        <v>0</v>
      </c>
    </row>
    <row r="124" spans="1:6" x14ac:dyDescent="0.25">
      <c r="A124" s="71">
        <v>42007</v>
      </c>
      <c r="B124" t="s">
        <v>110</v>
      </c>
      <c r="C124" t="s">
        <v>31</v>
      </c>
      <c r="D124">
        <v>1</v>
      </c>
      <c r="E124" s="70">
        <v>0.15277777777779999</v>
      </c>
      <c r="F124" s="70">
        <v>0</v>
      </c>
    </row>
    <row r="125" spans="1:6" x14ac:dyDescent="0.25">
      <c r="A125" s="71">
        <v>42007</v>
      </c>
      <c r="B125" t="s">
        <v>111</v>
      </c>
      <c r="C125" t="s">
        <v>31</v>
      </c>
      <c r="D125">
        <v>1</v>
      </c>
      <c r="E125" s="70">
        <v>0.15277777777779999</v>
      </c>
      <c r="F125" s="70">
        <v>0</v>
      </c>
    </row>
    <row r="126" spans="1:6" x14ac:dyDescent="0.25">
      <c r="A126" s="71">
        <v>42007</v>
      </c>
      <c r="B126" t="s">
        <v>112</v>
      </c>
      <c r="C126" t="s">
        <v>31</v>
      </c>
      <c r="D126">
        <v>1</v>
      </c>
      <c r="E126" s="70">
        <v>0.15277777777779999</v>
      </c>
      <c r="F126" s="70">
        <v>0</v>
      </c>
    </row>
    <row r="127" spans="1:6" x14ac:dyDescent="0.25">
      <c r="A127" s="71">
        <v>42007</v>
      </c>
      <c r="B127" t="s">
        <v>113</v>
      </c>
      <c r="C127" t="s">
        <v>31</v>
      </c>
      <c r="D127">
        <v>1</v>
      </c>
      <c r="E127" s="70">
        <v>0</v>
      </c>
      <c r="F127" s="70">
        <v>0</v>
      </c>
    </row>
    <row r="128" spans="1:6" x14ac:dyDescent="0.25">
      <c r="A128" s="71">
        <v>42007</v>
      </c>
      <c r="B128" t="s">
        <v>114</v>
      </c>
      <c r="C128" t="s">
        <v>31</v>
      </c>
      <c r="D128">
        <v>1</v>
      </c>
      <c r="E128" s="70">
        <v>0</v>
      </c>
      <c r="F128" s="70">
        <v>0</v>
      </c>
    </row>
    <row r="129" spans="1:6" x14ac:dyDescent="0.25">
      <c r="A129" s="71">
        <v>42007</v>
      </c>
      <c r="B129" t="s">
        <v>115</v>
      </c>
      <c r="C129" t="s">
        <v>31</v>
      </c>
      <c r="D129">
        <v>1</v>
      </c>
      <c r="E129" s="70">
        <v>0</v>
      </c>
      <c r="F129" s="70">
        <v>0</v>
      </c>
    </row>
    <row r="130" spans="1:6" x14ac:dyDescent="0.25">
      <c r="A130" s="71">
        <v>42007</v>
      </c>
      <c r="B130" t="s">
        <v>116</v>
      </c>
      <c r="C130" t="s">
        <v>31</v>
      </c>
      <c r="D130">
        <v>1</v>
      </c>
      <c r="E130" s="70">
        <v>0</v>
      </c>
      <c r="F130" s="70">
        <v>0</v>
      </c>
    </row>
    <row r="131" spans="1:6" x14ac:dyDescent="0.25">
      <c r="A131" s="71">
        <v>42007</v>
      </c>
      <c r="B131" t="s">
        <v>117</v>
      </c>
      <c r="C131" t="s">
        <v>31</v>
      </c>
      <c r="D131">
        <v>1</v>
      </c>
      <c r="E131" s="70">
        <v>0.15277777777779999</v>
      </c>
      <c r="F131" s="70">
        <v>0</v>
      </c>
    </row>
    <row r="132" spans="1:6" x14ac:dyDescent="0.25">
      <c r="A132" s="71">
        <v>42007</v>
      </c>
      <c r="B132" t="s">
        <v>118</v>
      </c>
      <c r="C132" t="s">
        <v>31</v>
      </c>
      <c r="D132">
        <v>1</v>
      </c>
      <c r="E132" s="70">
        <v>0.15277777777779999</v>
      </c>
      <c r="F132" s="70">
        <v>0</v>
      </c>
    </row>
    <row r="133" spans="1:6" x14ac:dyDescent="0.25">
      <c r="A133" s="71">
        <v>42007</v>
      </c>
      <c r="B133" t="s">
        <v>119</v>
      </c>
      <c r="C133" t="s">
        <v>31</v>
      </c>
      <c r="D133">
        <v>1</v>
      </c>
      <c r="E133" s="70">
        <v>0.15277777777779999</v>
      </c>
      <c r="F133" s="70">
        <v>0</v>
      </c>
    </row>
    <row r="134" spans="1:6" x14ac:dyDescent="0.25">
      <c r="A134" s="71">
        <v>42007</v>
      </c>
      <c r="B134" t="s">
        <v>120</v>
      </c>
      <c r="C134" t="s">
        <v>31</v>
      </c>
      <c r="D134">
        <v>1</v>
      </c>
      <c r="E134" s="70">
        <v>0.15277777777779999</v>
      </c>
      <c r="F134" s="70">
        <v>0</v>
      </c>
    </row>
    <row r="135" spans="1:6" x14ac:dyDescent="0.25">
      <c r="A135" s="71">
        <v>42007</v>
      </c>
      <c r="B135" t="s">
        <v>121</v>
      </c>
      <c r="C135" t="s">
        <v>31</v>
      </c>
      <c r="D135">
        <v>1</v>
      </c>
      <c r="E135" s="70">
        <v>0.15277777777779999</v>
      </c>
      <c r="F135" s="70">
        <v>0</v>
      </c>
    </row>
    <row r="136" spans="1:6" x14ac:dyDescent="0.25">
      <c r="A136" s="71">
        <v>42007</v>
      </c>
      <c r="B136" t="s">
        <v>122</v>
      </c>
      <c r="C136" t="s">
        <v>31</v>
      </c>
      <c r="D136">
        <v>1</v>
      </c>
      <c r="E136" s="70">
        <v>0</v>
      </c>
      <c r="F136" s="70">
        <v>0</v>
      </c>
    </row>
    <row r="137" spans="1:6" x14ac:dyDescent="0.25">
      <c r="A137" s="71">
        <v>42007</v>
      </c>
      <c r="B137" t="s">
        <v>123</v>
      </c>
      <c r="C137" t="s">
        <v>31</v>
      </c>
      <c r="D137" t="s">
        <v>54</v>
      </c>
      <c r="E137" s="70">
        <v>0</v>
      </c>
      <c r="F137" s="70">
        <v>0</v>
      </c>
    </row>
    <row r="138" spans="1:6" x14ac:dyDescent="0.25">
      <c r="A138" s="71">
        <v>42007</v>
      </c>
      <c r="B138" t="s">
        <v>124</v>
      </c>
      <c r="C138" t="s">
        <v>31</v>
      </c>
      <c r="D138" t="s">
        <v>54</v>
      </c>
      <c r="E138" s="70">
        <v>0</v>
      </c>
      <c r="F138" s="70">
        <v>0</v>
      </c>
    </row>
    <row r="139" spans="1:6" x14ac:dyDescent="0.25">
      <c r="A139" s="71">
        <v>42007</v>
      </c>
      <c r="B139" t="s">
        <v>125</v>
      </c>
      <c r="C139" t="s">
        <v>31</v>
      </c>
      <c r="D139" t="s">
        <v>54</v>
      </c>
      <c r="E139" s="70">
        <v>0.15277777777779999</v>
      </c>
      <c r="F139" s="70">
        <v>0</v>
      </c>
    </row>
    <row r="140" spans="1:6" x14ac:dyDescent="0.25">
      <c r="A140" s="71">
        <v>42007</v>
      </c>
      <c r="B140" t="s">
        <v>126</v>
      </c>
      <c r="C140" t="s">
        <v>31</v>
      </c>
      <c r="D140" t="s">
        <v>54</v>
      </c>
      <c r="E140" s="70">
        <v>0.15277777777779999</v>
      </c>
      <c r="F140" s="70">
        <v>0</v>
      </c>
    </row>
    <row r="141" spans="1:6" x14ac:dyDescent="0.25">
      <c r="A141" s="71">
        <v>42007</v>
      </c>
      <c r="B141" t="s">
        <v>127</v>
      </c>
      <c r="C141" t="s">
        <v>31</v>
      </c>
      <c r="D141" t="s">
        <v>54</v>
      </c>
      <c r="E141" s="70">
        <v>0.15277777777779999</v>
      </c>
      <c r="F141" s="70">
        <v>0</v>
      </c>
    </row>
    <row r="142" spans="1:6" x14ac:dyDescent="0.25">
      <c r="A142" s="71">
        <v>42007</v>
      </c>
      <c r="B142" t="s">
        <v>128</v>
      </c>
      <c r="C142" t="s">
        <v>31</v>
      </c>
      <c r="D142" t="s">
        <v>54</v>
      </c>
      <c r="E142" s="70">
        <v>0.15277777777779999</v>
      </c>
      <c r="F142" s="70">
        <v>0</v>
      </c>
    </row>
    <row r="143" spans="1:6" x14ac:dyDescent="0.25">
      <c r="A143" s="71">
        <v>42007</v>
      </c>
      <c r="B143" t="s">
        <v>129</v>
      </c>
      <c r="C143" t="s">
        <v>31</v>
      </c>
      <c r="D143" t="s">
        <v>54</v>
      </c>
      <c r="E143" s="70">
        <v>0.15277777777779999</v>
      </c>
      <c r="F143" s="70">
        <v>0</v>
      </c>
    </row>
    <row r="144" spans="1:6" x14ac:dyDescent="0.25">
      <c r="A144" s="71">
        <v>42007</v>
      </c>
      <c r="B144" t="s">
        <v>130</v>
      </c>
      <c r="C144" t="s">
        <v>31</v>
      </c>
      <c r="D144" t="s">
        <v>54</v>
      </c>
      <c r="E144" s="70">
        <v>0.15277777777779999</v>
      </c>
      <c r="F144" s="70">
        <v>0</v>
      </c>
    </row>
    <row r="145" spans="1:6" x14ac:dyDescent="0.25">
      <c r="A145" s="71">
        <v>42007</v>
      </c>
      <c r="B145" t="s">
        <v>131</v>
      </c>
      <c r="C145" t="s">
        <v>31</v>
      </c>
      <c r="D145" t="s">
        <v>54</v>
      </c>
      <c r="E145" s="70">
        <v>0</v>
      </c>
      <c r="F145" s="70">
        <v>0</v>
      </c>
    </row>
    <row r="146" spans="1:6" x14ac:dyDescent="0.25">
      <c r="A146" s="71">
        <v>42007</v>
      </c>
      <c r="B146" t="s">
        <v>132</v>
      </c>
      <c r="C146" t="s">
        <v>31</v>
      </c>
      <c r="D146" t="s">
        <v>54</v>
      </c>
      <c r="E146" s="70">
        <v>0</v>
      </c>
      <c r="F146" s="70">
        <v>0</v>
      </c>
    </row>
    <row r="147" spans="1:6" x14ac:dyDescent="0.25">
      <c r="A147" s="71">
        <v>42007</v>
      </c>
      <c r="B147" t="s">
        <v>133</v>
      </c>
      <c r="C147" t="s">
        <v>31</v>
      </c>
      <c r="D147" t="s">
        <v>54</v>
      </c>
      <c r="E147" s="70">
        <v>0.15277777777779999</v>
      </c>
      <c r="F147" s="70">
        <v>0</v>
      </c>
    </row>
    <row r="148" spans="1:6" x14ac:dyDescent="0.25">
      <c r="A148" s="71">
        <v>42007</v>
      </c>
      <c r="B148" t="s">
        <v>134</v>
      </c>
      <c r="C148" t="s">
        <v>31</v>
      </c>
      <c r="D148">
        <v>2</v>
      </c>
      <c r="E148" s="70">
        <v>0.15277777777779999</v>
      </c>
      <c r="F148" s="70">
        <v>0</v>
      </c>
    </row>
    <row r="149" spans="1:6" x14ac:dyDescent="0.25">
      <c r="A149" s="71">
        <v>42007</v>
      </c>
      <c r="B149" t="s">
        <v>135</v>
      </c>
      <c r="C149" t="s">
        <v>31</v>
      </c>
      <c r="D149">
        <v>2</v>
      </c>
      <c r="E149" s="70">
        <v>0</v>
      </c>
      <c r="F149" s="70">
        <v>0</v>
      </c>
    </row>
    <row r="150" spans="1:6" x14ac:dyDescent="0.25">
      <c r="A150" s="71">
        <v>42007</v>
      </c>
      <c r="B150" t="s">
        <v>136</v>
      </c>
      <c r="C150" t="s">
        <v>31</v>
      </c>
      <c r="D150">
        <v>2</v>
      </c>
      <c r="E150" s="70">
        <v>0.15277777777779999</v>
      </c>
      <c r="F150" s="70">
        <v>0</v>
      </c>
    </row>
    <row r="151" spans="1:6" x14ac:dyDescent="0.25">
      <c r="A151" s="71">
        <v>42007</v>
      </c>
      <c r="B151" t="s">
        <v>137</v>
      </c>
      <c r="C151" t="s">
        <v>31</v>
      </c>
      <c r="D151">
        <v>2</v>
      </c>
      <c r="E151" s="70">
        <v>0</v>
      </c>
      <c r="F151" s="70">
        <v>0</v>
      </c>
    </row>
    <row r="152" spans="1:6" x14ac:dyDescent="0.25">
      <c r="A152" s="71">
        <v>42007</v>
      </c>
      <c r="B152" t="s">
        <v>138</v>
      </c>
      <c r="C152" t="s">
        <v>31</v>
      </c>
      <c r="D152">
        <v>2</v>
      </c>
      <c r="E152" s="70">
        <v>0.15277777777779999</v>
      </c>
      <c r="F152" s="70">
        <v>0</v>
      </c>
    </row>
    <row r="153" spans="1:6" x14ac:dyDescent="0.25">
      <c r="A153" s="71">
        <v>42007</v>
      </c>
      <c r="B153" t="s">
        <v>139</v>
      </c>
      <c r="C153" t="s">
        <v>31</v>
      </c>
      <c r="D153">
        <v>2</v>
      </c>
      <c r="E153" s="70">
        <v>0.15277777777779999</v>
      </c>
      <c r="F153" s="70">
        <v>0</v>
      </c>
    </row>
    <row r="154" spans="1:6" x14ac:dyDescent="0.25">
      <c r="A154" s="71">
        <v>42007</v>
      </c>
      <c r="B154" t="s">
        <v>140</v>
      </c>
      <c r="C154" t="s">
        <v>31</v>
      </c>
      <c r="D154">
        <v>2</v>
      </c>
      <c r="E154" s="70">
        <v>0.15277777777779999</v>
      </c>
      <c r="F154" s="70">
        <v>0</v>
      </c>
    </row>
    <row r="155" spans="1:6" x14ac:dyDescent="0.25">
      <c r="A155" s="71">
        <v>42007</v>
      </c>
      <c r="B155" t="s">
        <v>141</v>
      </c>
      <c r="C155" t="s">
        <v>31</v>
      </c>
      <c r="D155">
        <v>2</v>
      </c>
      <c r="E155" s="70">
        <v>0</v>
      </c>
      <c r="F155" s="70">
        <v>0</v>
      </c>
    </row>
    <row r="156" spans="1:6" x14ac:dyDescent="0.25">
      <c r="A156" s="71">
        <v>42007</v>
      </c>
      <c r="B156" t="s">
        <v>142</v>
      </c>
      <c r="C156" t="s">
        <v>31</v>
      </c>
      <c r="D156">
        <v>2</v>
      </c>
      <c r="E156" s="70">
        <v>0.15277777777779999</v>
      </c>
      <c r="F156" s="70">
        <v>0</v>
      </c>
    </row>
    <row r="157" spans="1:6" x14ac:dyDescent="0.25">
      <c r="A157" s="71">
        <v>42007</v>
      </c>
      <c r="B157" t="s">
        <v>143</v>
      </c>
      <c r="C157" t="s">
        <v>31</v>
      </c>
      <c r="D157">
        <v>2</v>
      </c>
      <c r="E157" s="70">
        <v>0.15277777777779999</v>
      </c>
      <c r="F157" s="70">
        <v>0</v>
      </c>
    </row>
    <row r="158" spans="1:6" x14ac:dyDescent="0.25">
      <c r="A158" s="71">
        <v>42007</v>
      </c>
      <c r="B158" t="s">
        <v>144</v>
      </c>
      <c r="C158" t="s">
        <v>31</v>
      </c>
      <c r="D158">
        <v>2</v>
      </c>
      <c r="E158" s="70">
        <v>0.15277777777779999</v>
      </c>
      <c r="F158" s="70">
        <v>0</v>
      </c>
    </row>
    <row r="159" spans="1:6" x14ac:dyDescent="0.25">
      <c r="A159" s="71">
        <v>42007</v>
      </c>
      <c r="B159" t="s">
        <v>145</v>
      </c>
      <c r="C159" t="s">
        <v>31</v>
      </c>
      <c r="D159">
        <v>2</v>
      </c>
      <c r="E159" s="70">
        <v>0</v>
      </c>
      <c r="F159" s="70">
        <v>0</v>
      </c>
    </row>
    <row r="160" spans="1:6" x14ac:dyDescent="0.25">
      <c r="A160" s="71">
        <v>42007</v>
      </c>
      <c r="B160" t="s">
        <v>146</v>
      </c>
      <c r="C160" t="s">
        <v>31</v>
      </c>
      <c r="D160">
        <v>2</v>
      </c>
      <c r="E160" s="70">
        <v>0.15277777777779999</v>
      </c>
      <c r="F160" s="70">
        <v>0</v>
      </c>
    </row>
    <row r="161" spans="1:6" x14ac:dyDescent="0.25">
      <c r="A161" s="71">
        <v>42007</v>
      </c>
      <c r="B161" t="s">
        <v>147</v>
      </c>
      <c r="C161" t="s">
        <v>31</v>
      </c>
      <c r="D161">
        <v>2</v>
      </c>
      <c r="E161" s="70">
        <v>0.15277777777779999</v>
      </c>
      <c r="F161" s="70">
        <v>0</v>
      </c>
    </row>
    <row r="162" spans="1:6" x14ac:dyDescent="0.25">
      <c r="A162" s="71">
        <v>42007</v>
      </c>
      <c r="B162" t="s">
        <v>148</v>
      </c>
      <c r="C162" t="s">
        <v>31</v>
      </c>
      <c r="D162">
        <v>2</v>
      </c>
      <c r="E162" s="70">
        <v>0</v>
      </c>
      <c r="F162" s="70">
        <v>0</v>
      </c>
    </row>
    <row r="163" spans="1:6" x14ac:dyDescent="0.25">
      <c r="A163" s="71">
        <v>42007</v>
      </c>
      <c r="B163" t="s">
        <v>149</v>
      </c>
      <c r="C163" t="s">
        <v>31</v>
      </c>
      <c r="D163">
        <v>2</v>
      </c>
      <c r="E163" s="70">
        <v>0.15277777777779999</v>
      </c>
      <c r="F163" s="70">
        <v>0</v>
      </c>
    </row>
    <row r="164" spans="1:6" x14ac:dyDescent="0.25">
      <c r="A164" s="71">
        <v>42007</v>
      </c>
      <c r="B164" t="s">
        <v>150</v>
      </c>
      <c r="C164" t="s">
        <v>31</v>
      </c>
      <c r="D164">
        <v>3</v>
      </c>
      <c r="E164" s="70">
        <v>0.15277777777779999</v>
      </c>
      <c r="F164" s="70">
        <v>0</v>
      </c>
    </row>
    <row r="165" spans="1:6" x14ac:dyDescent="0.25">
      <c r="A165" s="71">
        <v>42007</v>
      </c>
      <c r="B165" t="s">
        <v>151</v>
      </c>
      <c r="C165" t="s">
        <v>31</v>
      </c>
      <c r="D165">
        <v>3</v>
      </c>
      <c r="E165" s="70">
        <v>0.15277777777779999</v>
      </c>
      <c r="F165" s="70">
        <v>0</v>
      </c>
    </row>
    <row r="166" spans="1:6" x14ac:dyDescent="0.25">
      <c r="A166" s="71">
        <v>42007</v>
      </c>
      <c r="B166" t="s">
        <v>152</v>
      </c>
      <c r="C166" t="s">
        <v>31</v>
      </c>
      <c r="D166">
        <v>3</v>
      </c>
      <c r="E166" s="70">
        <v>0</v>
      </c>
      <c r="F166" s="70">
        <v>0</v>
      </c>
    </row>
    <row r="167" spans="1:6" x14ac:dyDescent="0.25">
      <c r="A167" s="71">
        <v>42007</v>
      </c>
      <c r="B167" t="s">
        <v>153</v>
      </c>
      <c r="C167" t="s">
        <v>31</v>
      </c>
      <c r="D167">
        <v>3</v>
      </c>
      <c r="E167" s="70">
        <v>0.15277777777779999</v>
      </c>
      <c r="F167" s="70">
        <v>0</v>
      </c>
    </row>
    <row r="168" spans="1:6" x14ac:dyDescent="0.25">
      <c r="A168" s="71">
        <v>42007</v>
      </c>
      <c r="B168" t="s">
        <v>154</v>
      </c>
      <c r="C168" t="s">
        <v>31</v>
      </c>
      <c r="D168">
        <v>3</v>
      </c>
      <c r="E168" s="70">
        <v>0.15277777777779999</v>
      </c>
      <c r="F168" s="70">
        <v>0</v>
      </c>
    </row>
    <row r="169" spans="1:6" x14ac:dyDescent="0.25">
      <c r="A169" s="71">
        <v>42007</v>
      </c>
      <c r="B169" t="s">
        <v>155</v>
      </c>
      <c r="C169" t="s">
        <v>31</v>
      </c>
      <c r="D169">
        <v>3</v>
      </c>
      <c r="E169" s="70">
        <v>0.15277777777779999</v>
      </c>
      <c r="F169" s="70">
        <v>0</v>
      </c>
    </row>
    <row r="170" spans="1:6" x14ac:dyDescent="0.25">
      <c r="A170" s="71">
        <v>42007</v>
      </c>
      <c r="B170" t="s">
        <v>156</v>
      </c>
      <c r="C170" t="s">
        <v>31</v>
      </c>
      <c r="D170">
        <v>3</v>
      </c>
      <c r="E170" s="70">
        <v>0.15277777777779999</v>
      </c>
      <c r="F170" s="70">
        <v>0</v>
      </c>
    </row>
    <row r="171" spans="1:6" x14ac:dyDescent="0.25">
      <c r="A171" s="71">
        <v>42007</v>
      </c>
      <c r="B171" t="s">
        <v>157</v>
      </c>
      <c r="C171" t="s">
        <v>31</v>
      </c>
      <c r="D171">
        <v>3</v>
      </c>
      <c r="E171" s="70">
        <v>0</v>
      </c>
      <c r="F171" s="70">
        <v>0</v>
      </c>
    </row>
    <row r="172" spans="1:6" x14ac:dyDescent="0.25">
      <c r="A172" s="71">
        <v>42007</v>
      </c>
      <c r="B172" t="s">
        <v>158</v>
      </c>
      <c r="C172" t="s">
        <v>31</v>
      </c>
      <c r="D172">
        <v>3</v>
      </c>
      <c r="E172" s="70">
        <v>0.15277777777779999</v>
      </c>
      <c r="F172" s="70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2349D-E3B5-4684-B8EC-1CD21683CA73}">
  <dimension ref="A1:BM70"/>
  <sheetViews>
    <sheetView tabSelected="1" workbookViewId="0">
      <selection activeCell="D8" sqref="D8"/>
    </sheetView>
  </sheetViews>
  <sheetFormatPr baseColWidth="10" defaultRowHeight="15" x14ac:dyDescent="0.25"/>
  <cols>
    <col min="1" max="1" width="35.7109375" style="8" customWidth="1"/>
    <col min="2" max="3" width="10.7109375" style="8" customWidth="1"/>
    <col min="4" max="58" width="3.85546875" style="8" customWidth="1"/>
    <col min="59" max="65" width="3.85546875" customWidth="1"/>
  </cols>
  <sheetData>
    <row r="1" spans="1:65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3"/>
      <c r="BH1" s="3"/>
      <c r="BI1" s="3"/>
      <c r="BJ1" s="3"/>
      <c r="BK1" s="3"/>
      <c r="BL1" s="3"/>
      <c r="BM1" s="4"/>
    </row>
    <row r="2" spans="1:65" ht="19.5" x14ac:dyDescent="0.3">
      <c r="A2" s="19" t="s">
        <v>4</v>
      </c>
      <c r="B2" s="20" t="s">
        <v>4</v>
      </c>
      <c r="C2" s="20" t="s">
        <v>4</v>
      </c>
      <c r="D2" s="20" t="s">
        <v>4</v>
      </c>
      <c r="E2" s="20" t="s">
        <v>4</v>
      </c>
      <c r="F2" s="20" t="s">
        <v>4</v>
      </c>
      <c r="G2" s="20" t="s">
        <v>4</v>
      </c>
      <c r="H2" s="20" t="s">
        <v>4</v>
      </c>
      <c r="I2" s="20" t="s">
        <v>4</v>
      </c>
      <c r="J2" s="20" t="s">
        <v>4</v>
      </c>
      <c r="K2" s="20" t="s">
        <v>4</v>
      </c>
      <c r="L2" s="20" t="s">
        <v>4</v>
      </c>
      <c r="M2" s="20" t="s">
        <v>4</v>
      </c>
      <c r="N2" s="20" t="s">
        <v>4</v>
      </c>
      <c r="O2" s="20" t="s">
        <v>4</v>
      </c>
      <c r="P2" s="20" t="s">
        <v>4</v>
      </c>
      <c r="Q2" s="20" t="s">
        <v>4</v>
      </c>
      <c r="R2" s="20" t="s">
        <v>4</v>
      </c>
      <c r="S2" s="20" t="s">
        <v>4</v>
      </c>
      <c r="T2" s="20" t="s">
        <v>4</v>
      </c>
      <c r="U2" s="20" t="s">
        <v>4</v>
      </c>
      <c r="V2" s="20" t="s">
        <v>4</v>
      </c>
      <c r="W2" s="20" t="s">
        <v>4</v>
      </c>
      <c r="X2" s="20" t="s">
        <v>4</v>
      </c>
      <c r="Y2" s="20" t="s">
        <v>4</v>
      </c>
      <c r="Z2" s="20" t="s">
        <v>4</v>
      </c>
      <c r="AA2" s="20" t="s">
        <v>4</v>
      </c>
      <c r="AB2" s="20" t="s">
        <v>4</v>
      </c>
      <c r="AC2" s="20" t="s">
        <v>4</v>
      </c>
      <c r="AD2" s="20" t="s">
        <v>4</v>
      </c>
      <c r="AE2" s="20" t="s">
        <v>4</v>
      </c>
      <c r="AF2" s="20" t="s">
        <v>4</v>
      </c>
      <c r="AG2" s="20" t="s">
        <v>4</v>
      </c>
      <c r="AH2" s="20" t="s">
        <v>4</v>
      </c>
      <c r="AI2" s="20" t="s">
        <v>4</v>
      </c>
      <c r="AJ2" s="20" t="s">
        <v>4</v>
      </c>
      <c r="AK2" s="20" t="s">
        <v>4</v>
      </c>
      <c r="AL2" s="20" t="s">
        <v>4</v>
      </c>
      <c r="AM2" s="20" t="s">
        <v>4</v>
      </c>
      <c r="AN2" s="20" t="s">
        <v>4</v>
      </c>
      <c r="AO2" s="20" t="s">
        <v>4</v>
      </c>
      <c r="AP2" s="20" t="s">
        <v>4</v>
      </c>
      <c r="AQ2" s="20" t="s">
        <v>4</v>
      </c>
      <c r="AR2" s="20" t="s">
        <v>4</v>
      </c>
      <c r="AS2" s="20" t="s">
        <v>4</v>
      </c>
      <c r="AT2" s="20" t="s">
        <v>4</v>
      </c>
      <c r="AU2" s="20" t="s">
        <v>4</v>
      </c>
      <c r="AV2" s="20" t="s">
        <v>4</v>
      </c>
      <c r="AW2" s="20" t="s">
        <v>4</v>
      </c>
      <c r="AX2" s="20" t="s">
        <v>4</v>
      </c>
      <c r="AY2" s="20" t="s">
        <v>4</v>
      </c>
      <c r="AZ2" s="20" t="s">
        <v>4</v>
      </c>
      <c r="BA2" s="20" t="s">
        <v>4</v>
      </c>
      <c r="BB2" s="20" t="s">
        <v>4</v>
      </c>
      <c r="BC2" s="20" t="s">
        <v>4</v>
      </c>
      <c r="BD2" s="20" t="s">
        <v>4</v>
      </c>
      <c r="BE2" s="20" t="s">
        <v>4</v>
      </c>
      <c r="BF2" s="20" t="s">
        <v>4</v>
      </c>
      <c r="BG2" s="20" t="s">
        <v>4</v>
      </c>
      <c r="BH2" s="20" t="s">
        <v>4</v>
      </c>
      <c r="BI2" s="20" t="s">
        <v>4</v>
      </c>
      <c r="BJ2" s="20" t="s">
        <v>4</v>
      </c>
      <c r="BK2" s="20" t="s">
        <v>4</v>
      </c>
      <c r="BL2" s="20" t="s">
        <v>4</v>
      </c>
      <c r="BM2" s="21" t="s">
        <v>4</v>
      </c>
    </row>
    <row r="3" spans="1:65" ht="15.75" thickBot="1" x14ac:dyDescent="0.3">
      <c r="A3" s="5" t="s">
        <v>168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7"/>
      <c r="BH3" s="7"/>
      <c r="BI3" s="7"/>
      <c r="BJ3" s="7"/>
      <c r="BK3" s="22"/>
      <c r="BL3" s="23"/>
      <c r="BM3" s="22"/>
    </row>
    <row r="6" spans="1:65" x14ac:dyDescent="0.25">
      <c r="A6" s="8" t="s">
        <v>5</v>
      </c>
    </row>
    <row r="7" spans="1:65" x14ac:dyDescent="0.25">
      <c r="A7" s="8" t="s">
        <v>6</v>
      </c>
    </row>
    <row r="8" spans="1:65" x14ac:dyDescent="0.25">
      <c r="A8" s="8" t="s">
        <v>7</v>
      </c>
      <c r="B8" s="8" t="s">
        <v>8</v>
      </c>
    </row>
    <row r="9" spans="1:65" x14ac:dyDescent="0.25">
      <c r="A9" s="8" t="s">
        <v>9</v>
      </c>
      <c r="B9" s="8" t="s">
        <v>8</v>
      </c>
    </row>
    <row r="10" spans="1:65" x14ac:dyDescent="0.25">
      <c r="BG10" s="8"/>
      <c r="BH10" s="8"/>
      <c r="BI10" s="8"/>
      <c r="BJ10" s="8"/>
      <c r="BK10" s="8"/>
      <c r="BL10" s="8"/>
      <c r="BM10" s="8"/>
    </row>
    <row r="11" spans="1:65" ht="15.75" thickBot="1" x14ac:dyDescent="0.3">
      <c r="D11" s="28" t="s">
        <v>21</v>
      </c>
      <c r="E11" s="29" t="s">
        <v>21</v>
      </c>
      <c r="F11" s="29" t="s">
        <v>21</v>
      </c>
      <c r="G11" s="29" t="s">
        <v>21</v>
      </c>
      <c r="H11" s="29" t="s">
        <v>21</v>
      </c>
      <c r="I11" s="29" t="s">
        <v>21</v>
      </c>
      <c r="J11" s="29" t="s">
        <v>21</v>
      </c>
      <c r="K11" s="29" t="s">
        <v>21</v>
      </c>
      <c r="L11" s="29" t="s">
        <v>21</v>
      </c>
      <c r="M11" s="29" t="s">
        <v>21</v>
      </c>
      <c r="N11" s="29" t="s">
        <v>21</v>
      </c>
      <c r="O11" s="30" t="s">
        <v>21</v>
      </c>
      <c r="P11" s="28" t="s">
        <v>26</v>
      </c>
      <c r="Q11" s="29" t="s">
        <v>26</v>
      </c>
      <c r="R11" s="29" t="s">
        <v>26</v>
      </c>
      <c r="S11" s="29" t="s">
        <v>26</v>
      </c>
      <c r="T11" s="29" t="s">
        <v>26</v>
      </c>
      <c r="U11" s="29" t="s">
        <v>26</v>
      </c>
      <c r="V11" s="29" t="s">
        <v>26</v>
      </c>
      <c r="W11" s="29" t="s">
        <v>26</v>
      </c>
      <c r="X11" s="29" t="s">
        <v>26</v>
      </c>
      <c r="Y11" s="29" t="s">
        <v>26</v>
      </c>
      <c r="Z11" s="29" t="s">
        <v>26</v>
      </c>
      <c r="AA11" s="29" t="s">
        <v>26</v>
      </c>
      <c r="AB11" s="29" t="s">
        <v>26</v>
      </c>
      <c r="AC11" s="30" t="s">
        <v>26</v>
      </c>
      <c r="AD11" s="28" t="s">
        <v>27</v>
      </c>
      <c r="AE11" s="29" t="s">
        <v>27</v>
      </c>
      <c r="AF11" s="29" t="s">
        <v>27</v>
      </c>
      <c r="AG11" s="29" t="s">
        <v>27</v>
      </c>
      <c r="AH11" s="29" t="s">
        <v>27</v>
      </c>
      <c r="AI11" s="29" t="s">
        <v>27</v>
      </c>
      <c r="AJ11" s="29" t="s">
        <v>27</v>
      </c>
      <c r="AK11" s="29" t="s">
        <v>27</v>
      </c>
      <c r="AL11" s="29" t="s">
        <v>27</v>
      </c>
      <c r="AM11" s="29" t="s">
        <v>27</v>
      </c>
      <c r="AN11" s="29" t="s">
        <v>27</v>
      </c>
      <c r="AO11" s="29" t="s">
        <v>27</v>
      </c>
      <c r="AP11" s="29" t="s">
        <v>27</v>
      </c>
      <c r="AQ11" s="30" t="s">
        <v>27</v>
      </c>
      <c r="AR11" s="28" t="s">
        <v>28</v>
      </c>
      <c r="AS11" s="29" t="s">
        <v>28</v>
      </c>
      <c r="AT11" s="29" t="s">
        <v>28</v>
      </c>
      <c r="AU11" s="29" t="s">
        <v>28</v>
      </c>
      <c r="AV11" s="29" t="s">
        <v>28</v>
      </c>
      <c r="AW11" s="29" t="s">
        <v>28</v>
      </c>
      <c r="AX11" s="29" t="s">
        <v>28</v>
      </c>
      <c r="AY11" s="29" t="s">
        <v>28</v>
      </c>
      <c r="AZ11" s="29" t="s">
        <v>28</v>
      </c>
      <c r="BA11" s="29" t="s">
        <v>28</v>
      </c>
      <c r="BB11" s="29" t="s">
        <v>28</v>
      </c>
      <c r="BC11" s="29" t="s">
        <v>28</v>
      </c>
      <c r="BD11" s="29" t="s">
        <v>28</v>
      </c>
      <c r="BE11" s="30" t="s">
        <v>28</v>
      </c>
      <c r="BF11" s="28" t="s">
        <v>29</v>
      </c>
      <c r="BG11" s="29" t="s">
        <v>29</v>
      </c>
      <c r="BH11" s="29" t="s">
        <v>29</v>
      </c>
      <c r="BI11" s="29" t="s">
        <v>29</v>
      </c>
      <c r="BJ11" s="29" t="s">
        <v>29</v>
      </c>
      <c r="BK11" s="29" t="s">
        <v>29</v>
      </c>
      <c r="BL11" s="29" t="s">
        <v>29</v>
      </c>
      <c r="BM11" s="30" t="s">
        <v>29</v>
      </c>
    </row>
    <row r="12" spans="1:65" x14ac:dyDescent="0.25">
      <c r="A12" s="9" t="s">
        <v>0</v>
      </c>
      <c r="B12" s="10" t="s">
        <v>2</v>
      </c>
      <c r="C12" s="10" t="s">
        <v>3</v>
      </c>
      <c r="D12" s="24" t="s">
        <v>10</v>
      </c>
      <c r="E12" s="24" t="s">
        <v>10</v>
      </c>
      <c r="F12" s="26" t="s">
        <v>10</v>
      </c>
      <c r="G12" s="26" t="s">
        <v>10</v>
      </c>
      <c r="H12" s="26" t="s">
        <v>13</v>
      </c>
      <c r="I12" s="26" t="s">
        <v>13</v>
      </c>
      <c r="J12" s="26" t="s">
        <v>15</v>
      </c>
      <c r="K12" s="26" t="s">
        <v>15</v>
      </c>
      <c r="L12" s="24" t="s">
        <v>17</v>
      </c>
      <c r="M12" s="24" t="s">
        <v>17</v>
      </c>
      <c r="N12" s="24" t="s">
        <v>19</v>
      </c>
      <c r="O12" s="24" t="s">
        <v>19</v>
      </c>
      <c r="P12" s="26" t="s">
        <v>22</v>
      </c>
      <c r="Q12" s="26" t="s">
        <v>22</v>
      </c>
      <c r="R12" s="26" t="s">
        <v>10</v>
      </c>
      <c r="S12" s="26" t="s">
        <v>10</v>
      </c>
      <c r="T12" s="26" t="s">
        <v>10</v>
      </c>
      <c r="U12" s="26" t="s">
        <v>10</v>
      </c>
      <c r="V12" s="26" t="s">
        <v>13</v>
      </c>
      <c r="W12" s="26" t="s">
        <v>13</v>
      </c>
      <c r="X12" s="26" t="s">
        <v>15</v>
      </c>
      <c r="Y12" s="26" t="s">
        <v>15</v>
      </c>
      <c r="Z12" s="24" t="s">
        <v>17</v>
      </c>
      <c r="AA12" s="24" t="s">
        <v>17</v>
      </c>
      <c r="AB12" s="24" t="s">
        <v>19</v>
      </c>
      <c r="AC12" s="24" t="s">
        <v>19</v>
      </c>
      <c r="AD12" s="26" t="s">
        <v>22</v>
      </c>
      <c r="AE12" s="26" t="s">
        <v>22</v>
      </c>
      <c r="AF12" s="26" t="s">
        <v>10</v>
      </c>
      <c r="AG12" s="26" t="s">
        <v>10</v>
      </c>
      <c r="AH12" s="26" t="s">
        <v>10</v>
      </c>
      <c r="AI12" s="26" t="s">
        <v>10</v>
      </c>
      <c r="AJ12" s="26" t="s">
        <v>13</v>
      </c>
      <c r="AK12" s="26" t="s">
        <v>13</v>
      </c>
      <c r="AL12" s="26" t="s">
        <v>15</v>
      </c>
      <c r="AM12" s="26" t="s">
        <v>15</v>
      </c>
      <c r="AN12" s="24" t="s">
        <v>17</v>
      </c>
      <c r="AO12" s="24" t="s">
        <v>17</v>
      </c>
      <c r="AP12" s="24" t="s">
        <v>19</v>
      </c>
      <c r="AQ12" s="24" t="s">
        <v>19</v>
      </c>
      <c r="AR12" s="26" t="s">
        <v>22</v>
      </c>
      <c r="AS12" s="26" t="s">
        <v>22</v>
      </c>
      <c r="AT12" s="26" t="s">
        <v>10</v>
      </c>
      <c r="AU12" s="26" t="s">
        <v>10</v>
      </c>
      <c r="AV12" s="26" t="s">
        <v>10</v>
      </c>
      <c r="AW12" s="26" t="s">
        <v>10</v>
      </c>
      <c r="AX12" s="26" t="s">
        <v>13</v>
      </c>
      <c r="AY12" s="26" t="s">
        <v>13</v>
      </c>
      <c r="AZ12" s="26" t="s">
        <v>15</v>
      </c>
      <c r="BA12" s="26" t="s">
        <v>15</v>
      </c>
      <c r="BB12" s="24" t="s">
        <v>17</v>
      </c>
      <c r="BC12" s="24" t="s">
        <v>17</v>
      </c>
      <c r="BD12" s="24" t="s">
        <v>19</v>
      </c>
      <c r="BE12" s="24" t="s">
        <v>19</v>
      </c>
      <c r="BF12" s="26" t="s">
        <v>22</v>
      </c>
      <c r="BG12" s="26" t="s">
        <v>22</v>
      </c>
      <c r="BH12" s="33" t="s">
        <v>10</v>
      </c>
      <c r="BI12" s="33" t="s">
        <v>10</v>
      </c>
      <c r="BJ12" s="33" t="s">
        <v>10</v>
      </c>
      <c r="BK12" s="33" t="s">
        <v>10</v>
      </c>
      <c r="BL12" s="33" t="s">
        <v>13</v>
      </c>
      <c r="BM12" s="77" t="s">
        <v>13</v>
      </c>
    </row>
    <row r="13" spans="1:65" x14ac:dyDescent="0.25">
      <c r="A13" s="11" t="s">
        <v>1</v>
      </c>
      <c r="B13" s="12" t="s">
        <v>1</v>
      </c>
      <c r="C13" s="12" t="s">
        <v>1</v>
      </c>
      <c r="D13" s="69">
        <v>42004</v>
      </c>
      <c r="E13" s="69">
        <v>42004</v>
      </c>
      <c r="F13" s="69">
        <v>42005</v>
      </c>
      <c r="G13" s="69">
        <v>42005</v>
      </c>
      <c r="H13" s="69">
        <v>42006</v>
      </c>
      <c r="I13" s="69">
        <v>42006</v>
      </c>
      <c r="J13" s="69">
        <v>42007</v>
      </c>
      <c r="K13" s="69">
        <v>42007</v>
      </c>
      <c r="L13" s="69">
        <v>42008</v>
      </c>
      <c r="M13" s="69">
        <v>42008</v>
      </c>
      <c r="N13" s="69">
        <v>42009</v>
      </c>
      <c r="O13" s="69">
        <v>42009</v>
      </c>
      <c r="P13" s="69">
        <v>42010</v>
      </c>
      <c r="Q13" s="69">
        <v>42010</v>
      </c>
      <c r="R13" s="69">
        <v>42011</v>
      </c>
      <c r="S13" s="69">
        <v>42011</v>
      </c>
      <c r="T13" s="69">
        <v>42012</v>
      </c>
      <c r="U13" s="69">
        <v>42012</v>
      </c>
      <c r="V13" s="69">
        <v>42013</v>
      </c>
      <c r="W13" s="69">
        <v>42013</v>
      </c>
      <c r="X13" s="69">
        <v>42014</v>
      </c>
      <c r="Y13" s="69">
        <v>42014</v>
      </c>
      <c r="Z13" s="69">
        <v>42015</v>
      </c>
      <c r="AA13" s="69">
        <v>42015</v>
      </c>
      <c r="AB13" s="69">
        <v>42016</v>
      </c>
      <c r="AC13" s="69">
        <v>42016</v>
      </c>
      <c r="AD13" s="69">
        <v>42017</v>
      </c>
      <c r="AE13" s="69">
        <v>42017</v>
      </c>
      <c r="AF13" s="69">
        <v>42018</v>
      </c>
      <c r="AG13" s="69">
        <v>42018</v>
      </c>
      <c r="AH13" s="69">
        <v>42019</v>
      </c>
      <c r="AI13" s="69">
        <v>42019</v>
      </c>
      <c r="AJ13" s="69">
        <v>42020</v>
      </c>
      <c r="AK13" s="69">
        <v>42020</v>
      </c>
      <c r="AL13" s="69">
        <v>42021</v>
      </c>
      <c r="AM13" s="69">
        <v>42021</v>
      </c>
      <c r="AN13" s="69">
        <v>42022</v>
      </c>
      <c r="AO13" s="69">
        <v>42022</v>
      </c>
      <c r="AP13" s="69">
        <v>42023</v>
      </c>
      <c r="AQ13" s="69">
        <v>42023</v>
      </c>
      <c r="AR13" s="69">
        <v>42024</v>
      </c>
      <c r="AS13" s="69">
        <v>42024</v>
      </c>
      <c r="AT13" s="69">
        <v>42025</v>
      </c>
      <c r="AU13" s="69">
        <v>42025</v>
      </c>
      <c r="AV13" s="69">
        <v>42026</v>
      </c>
      <c r="AW13" s="69">
        <v>42026</v>
      </c>
      <c r="AX13" s="69">
        <v>42027</v>
      </c>
      <c r="AY13" s="69">
        <v>42027</v>
      </c>
      <c r="AZ13" s="69">
        <v>42028</v>
      </c>
      <c r="BA13" s="69">
        <v>42028</v>
      </c>
      <c r="BB13" s="69">
        <v>42029</v>
      </c>
      <c r="BC13" s="69">
        <v>42029</v>
      </c>
      <c r="BD13" s="69">
        <v>42030</v>
      </c>
      <c r="BE13" s="69">
        <v>42030</v>
      </c>
      <c r="BF13" s="69">
        <v>42031</v>
      </c>
      <c r="BG13" s="69">
        <v>42031</v>
      </c>
      <c r="BH13" s="69">
        <v>42032</v>
      </c>
      <c r="BI13" s="69">
        <v>42032</v>
      </c>
      <c r="BJ13" s="69">
        <v>42033</v>
      </c>
      <c r="BK13" s="69">
        <v>42033</v>
      </c>
      <c r="BL13" s="69">
        <v>42034</v>
      </c>
      <c r="BM13" s="69">
        <v>42034</v>
      </c>
    </row>
    <row r="14" spans="1:65" x14ac:dyDescent="0.25">
      <c r="A14" s="13" t="s">
        <v>30</v>
      </c>
      <c r="B14" s="78" t="s">
        <v>31</v>
      </c>
      <c r="C14" s="15">
        <v>0</v>
      </c>
      <c r="D14" s="59">
        <v>0.30555555555555552</v>
      </c>
      <c r="E14" s="59"/>
      <c r="F14" s="62">
        <v>0.30555555555559999</v>
      </c>
      <c r="G14" s="62"/>
      <c r="H14" s="64">
        <v>0.2638888888889</v>
      </c>
      <c r="I14" s="64"/>
      <c r="J14" s="59" t="s">
        <v>1</v>
      </c>
      <c r="K14" s="59"/>
      <c r="L14" s="61" t="s">
        <v>1</v>
      </c>
      <c r="M14" s="61"/>
      <c r="N14" s="61" t="s">
        <v>1</v>
      </c>
      <c r="O14" s="61"/>
      <c r="P14" s="62">
        <v>0.30555555555559999</v>
      </c>
      <c r="Q14" s="62"/>
      <c r="R14" s="64">
        <v>0.2638888888889</v>
      </c>
      <c r="S14" s="64"/>
      <c r="T14" s="62">
        <v>0.30555555555559999</v>
      </c>
      <c r="U14" s="62"/>
      <c r="V14" s="62">
        <v>0.30555555555559999</v>
      </c>
      <c r="W14" s="62"/>
      <c r="X14" s="62">
        <v>0.15277777777779999</v>
      </c>
      <c r="Y14" s="62"/>
      <c r="Z14" s="61" t="s">
        <v>1</v>
      </c>
      <c r="AA14" s="61"/>
      <c r="AB14" s="61" t="s">
        <v>1</v>
      </c>
      <c r="AC14" s="61"/>
      <c r="AD14" s="62">
        <v>0.30555555555559999</v>
      </c>
      <c r="AE14" s="62"/>
      <c r="AF14" s="64">
        <v>0.2638888888889</v>
      </c>
      <c r="AG14" s="64"/>
      <c r="AH14" s="62">
        <v>0.30555555555559999</v>
      </c>
      <c r="AI14" s="62"/>
      <c r="AJ14" s="64">
        <v>0.2638888888889</v>
      </c>
      <c r="AK14" s="64"/>
      <c r="AL14" s="62">
        <v>0.15277777777779999</v>
      </c>
      <c r="AM14" s="62"/>
      <c r="AN14" s="61" t="s">
        <v>1</v>
      </c>
      <c r="AO14" s="61"/>
      <c r="AP14" s="61" t="s">
        <v>1</v>
      </c>
      <c r="AQ14" s="61"/>
      <c r="AR14" s="62">
        <v>0.30555555555559999</v>
      </c>
      <c r="AS14" s="62"/>
      <c r="AT14" s="64">
        <v>0.2638888888889</v>
      </c>
      <c r="AU14" s="64"/>
      <c r="AV14" s="62">
        <v>0.30555555555559999</v>
      </c>
      <c r="AW14" s="62"/>
      <c r="AX14" s="62">
        <v>0.30555555555559999</v>
      </c>
      <c r="AY14" s="62"/>
      <c r="AZ14" s="62">
        <v>0.15277777777779999</v>
      </c>
      <c r="BA14" s="62"/>
      <c r="BB14" s="61" t="s">
        <v>1</v>
      </c>
      <c r="BC14" s="61"/>
      <c r="BD14" s="61" t="s">
        <v>1</v>
      </c>
      <c r="BE14" s="61"/>
      <c r="BF14" s="62">
        <v>0.30555555555559999</v>
      </c>
      <c r="BG14" s="62"/>
      <c r="BH14" s="63">
        <v>0.2638888888889</v>
      </c>
      <c r="BI14" s="63"/>
      <c r="BJ14" s="60">
        <v>0.30555555555559999</v>
      </c>
      <c r="BK14" s="60"/>
      <c r="BL14" s="63">
        <v>0.2638888888889</v>
      </c>
      <c r="BM14" s="82"/>
    </row>
    <row r="15" spans="1:65" x14ac:dyDescent="0.25">
      <c r="A15" s="13" t="s">
        <v>32</v>
      </c>
      <c r="B15" s="78" t="s">
        <v>31</v>
      </c>
      <c r="C15" s="15">
        <v>0</v>
      </c>
      <c r="D15" s="59">
        <v>0.30555555555555552</v>
      </c>
      <c r="E15" s="59"/>
      <c r="F15" s="62">
        <v>0.30555555555559999</v>
      </c>
      <c r="G15" s="62"/>
      <c r="H15" s="62">
        <v>0.30555555555559999</v>
      </c>
      <c r="I15" s="62"/>
      <c r="J15" s="62">
        <v>0.15277777777779999</v>
      </c>
      <c r="K15" s="62"/>
      <c r="L15" s="61" t="s">
        <v>1</v>
      </c>
      <c r="M15" s="61"/>
      <c r="N15" s="61" t="s">
        <v>1</v>
      </c>
      <c r="O15" s="61"/>
      <c r="P15" s="62">
        <v>0.30555555555559999</v>
      </c>
      <c r="Q15" s="62"/>
      <c r="R15" s="62">
        <v>0.30555555555559999</v>
      </c>
      <c r="S15" s="62"/>
      <c r="T15" s="62">
        <v>0.30555555555559999</v>
      </c>
      <c r="U15" s="62"/>
      <c r="V15" s="64">
        <v>0.2638888888889</v>
      </c>
      <c r="W15" s="64"/>
      <c r="X15" s="62">
        <v>0.15277777777779999</v>
      </c>
      <c r="Y15" s="62"/>
      <c r="Z15" s="61" t="s">
        <v>1</v>
      </c>
      <c r="AA15" s="61"/>
      <c r="AB15" s="61" t="s">
        <v>1</v>
      </c>
      <c r="AC15" s="61"/>
      <c r="AD15" s="62">
        <v>0.30555555555559999</v>
      </c>
      <c r="AE15" s="62"/>
      <c r="AF15" s="62">
        <v>0.30555555555559999</v>
      </c>
      <c r="AG15" s="62"/>
      <c r="AH15" s="62">
        <v>0.30555555555559999</v>
      </c>
      <c r="AI15" s="62"/>
      <c r="AJ15" s="62">
        <v>0.30555555555559999</v>
      </c>
      <c r="AK15" s="62"/>
      <c r="AL15" s="62">
        <v>0.15277777777779999</v>
      </c>
      <c r="AM15" s="62"/>
      <c r="AN15" s="61" t="s">
        <v>1</v>
      </c>
      <c r="AO15" s="61"/>
      <c r="AP15" s="61" t="s">
        <v>1</v>
      </c>
      <c r="AQ15" s="61"/>
      <c r="AR15" s="62">
        <v>0.30555555555559999</v>
      </c>
      <c r="AS15" s="62"/>
      <c r="AT15" s="62">
        <v>0.30555555555559999</v>
      </c>
      <c r="AU15" s="62"/>
      <c r="AV15" s="62">
        <v>0.30555555555559999</v>
      </c>
      <c r="AW15" s="62"/>
      <c r="AX15" s="64">
        <v>0.2638888888889</v>
      </c>
      <c r="AY15" s="64"/>
      <c r="AZ15" s="62">
        <v>0.15277777777779999</v>
      </c>
      <c r="BA15" s="62"/>
      <c r="BB15" s="61" t="s">
        <v>1</v>
      </c>
      <c r="BC15" s="61"/>
      <c r="BD15" s="61" t="s">
        <v>1</v>
      </c>
      <c r="BE15" s="61"/>
      <c r="BF15" s="62">
        <v>0.30555555555559999</v>
      </c>
      <c r="BG15" s="62"/>
      <c r="BH15" s="60">
        <v>0.30555555555559999</v>
      </c>
      <c r="BI15" s="60"/>
      <c r="BJ15" s="60">
        <v>0.30555555555559999</v>
      </c>
      <c r="BK15" s="60"/>
      <c r="BL15" s="60">
        <v>0.30555555555559999</v>
      </c>
      <c r="BM15" s="81"/>
    </row>
    <row r="16" spans="1:65" x14ac:dyDescent="0.25">
      <c r="A16" s="13" t="s">
        <v>33</v>
      </c>
      <c r="B16" s="78" t="s">
        <v>31</v>
      </c>
      <c r="C16" s="15">
        <v>0</v>
      </c>
      <c r="D16" s="59">
        <v>0.30555555555555552</v>
      </c>
      <c r="E16" s="59"/>
      <c r="F16" s="59" t="s">
        <v>1</v>
      </c>
      <c r="G16" s="59"/>
      <c r="H16" s="59" t="s">
        <v>1</v>
      </c>
      <c r="I16" s="59"/>
      <c r="J16" s="59" t="s">
        <v>1</v>
      </c>
      <c r="K16" s="59"/>
      <c r="L16" s="61" t="s">
        <v>1</v>
      </c>
      <c r="M16" s="61"/>
      <c r="N16" s="61" t="s">
        <v>1</v>
      </c>
      <c r="O16" s="61"/>
      <c r="P16" s="62">
        <v>0.30555555555559999</v>
      </c>
      <c r="Q16" s="62"/>
      <c r="R16" s="62">
        <v>0.30555555555559999</v>
      </c>
      <c r="S16" s="62"/>
      <c r="T16" s="62">
        <v>0.30555555555559999</v>
      </c>
      <c r="U16" s="62"/>
      <c r="V16" s="64">
        <v>0.2638888888889</v>
      </c>
      <c r="W16" s="64"/>
      <c r="X16" s="62">
        <v>0.15277777777779999</v>
      </c>
      <c r="Y16" s="62"/>
      <c r="Z16" s="61" t="s">
        <v>1</v>
      </c>
      <c r="AA16" s="61"/>
      <c r="AB16" s="61" t="s">
        <v>1</v>
      </c>
      <c r="AC16" s="61"/>
      <c r="AD16" s="62">
        <v>0.30555555555559999</v>
      </c>
      <c r="AE16" s="62"/>
      <c r="AF16" s="62">
        <v>0.30555555555559999</v>
      </c>
      <c r="AG16" s="62"/>
      <c r="AH16" s="62">
        <v>0.30555555555559999</v>
      </c>
      <c r="AI16" s="62"/>
      <c r="AJ16" s="64">
        <v>0.2361111111111</v>
      </c>
      <c r="AK16" s="64"/>
      <c r="AL16" s="62">
        <v>0.15277777777779999</v>
      </c>
      <c r="AM16" s="62"/>
      <c r="AN16" s="61" t="s">
        <v>1</v>
      </c>
      <c r="AO16" s="61"/>
      <c r="AP16" s="61" t="s">
        <v>1</v>
      </c>
      <c r="AQ16" s="61"/>
      <c r="AR16" s="62">
        <v>0.30555555555559999</v>
      </c>
      <c r="AS16" s="62"/>
      <c r="AT16" s="62">
        <v>0.30555555555559999</v>
      </c>
      <c r="AU16" s="62"/>
      <c r="AV16" s="62">
        <v>0.30555555555559999</v>
      </c>
      <c r="AW16" s="62"/>
      <c r="AX16" s="64">
        <v>0.2638888888889</v>
      </c>
      <c r="AY16" s="64"/>
      <c r="AZ16" s="62">
        <v>0.15277777777779999</v>
      </c>
      <c r="BA16" s="62"/>
      <c r="BB16" s="61" t="s">
        <v>1</v>
      </c>
      <c r="BC16" s="61"/>
      <c r="BD16" s="61" t="s">
        <v>1</v>
      </c>
      <c r="BE16" s="61"/>
      <c r="BF16" s="62">
        <v>0.30555555555559999</v>
      </c>
      <c r="BG16" s="62"/>
      <c r="BH16" s="60">
        <v>0.30555555555559999</v>
      </c>
      <c r="BI16" s="60"/>
      <c r="BJ16" s="60">
        <v>0.30555555555559999</v>
      </c>
      <c r="BK16" s="60"/>
      <c r="BL16" s="63">
        <v>0.2361111111111</v>
      </c>
      <c r="BM16" s="82"/>
    </row>
    <row r="17" spans="1:65" x14ac:dyDescent="0.25">
      <c r="A17" s="13" t="s">
        <v>34</v>
      </c>
      <c r="B17" s="78" t="s">
        <v>31</v>
      </c>
      <c r="C17" s="15">
        <v>0</v>
      </c>
      <c r="D17" s="59">
        <v>0.30555555555555552</v>
      </c>
      <c r="E17" s="59"/>
      <c r="F17" s="59" t="s">
        <v>1</v>
      </c>
      <c r="G17" s="59"/>
      <c r="H17" s="59" t="s">
        <v>1</v>
      </c>
      <c r="I17" s="59"/>
      <c r="J17" s="59" t="s">
        <v>1</v>
      </c>
      <c r="K17" s="59"/>
      <c r="L17" s="61" t="s">
        <v>1</v>
      </c>
      <c r="M17" s="61"/>
      <c r="N17" s="61" t="s">
        <v>1</v>
      </c>
      <c r="O17" s="61"/>
      <c r="P17" s="64">
        <v>0.24652777777779999</v>
      </c>
      <c r="Q17" s="64"/>
      <c r="R17" s="62">
        <v>0.30555555555559999</v>
      </c>
      <c r="S17" s="62"/>
      <c r="T17" s="62">
        <v>0.30555555555559999</v>
      </c>
      <c r="U17" s="62"/>
      <c r="V17" s="64">
        <v>0.2638888888889</v>
      </c>
      <c r="W17" s="64"/>
      <c r="X17" s="62">
        <v>0.15277777777779999</v>
      </c>
      <c r="Y17" s="62"/>
      <c r="Z17" s="61" t="s">
        <v>1</v>
      </c>
      <c r="AA17" s="61"/>
      <c r="AB17" s="61" t="s">
        <v>1</v>
      </c>
      <c r="AC17" s="61"/>
      <c r="AD17" s="64">
        <v>0.24652777777779999</v>
      </c>
      <c r="AE17" s="64"/>
      <c r="AF17" s="62">
        <v>0.30555555555559999</v>
      </c>
      <c r="AG17" s="62"/>
      <c r="AH17" s="62">
        <v>0.30555555555559999</v>
      </c>
      <c r="AI17" s="62"/>
      <c r="AJ17" s="62">
        <v>0.30555555555559999</v>
      </c>
      <c r="AK17" s="62"/>
      <c r="AL17" s="62">
        <v>0.15277777777779999</v>
      </c>
      <c r="AM17" s="62"/>
      <c r="AN17" s="61" t="s">
        <v>1</v>
      </c>
      <c r="AO17" s="61"/>
      <c r="AP17" s="61" t="s">
        <v>1</v>
      </c>
      <c r="AQ17" s="61"/>
      <c r="AR17" s="64">
        <v>0.24652777777779999</v>
      </c>
      <c r="AS17" s="64"/>
      <c r="AT17" s="62">
        <v>0.30555555555559999</v>
      </c>
      <c r="AU17" s="62"/>
      <c r="AV17" s="62">
        <v>0.30555555555559999</v>
      </c>
      <c r="AW17" s="62"/>
      <c r="AX17" s="64">
        <v>0.2638888888889</v>
      </c>
      <c r="AY17" s="64"/>
      <c r="AZ17" s="62">
        <v>0.15277777777779999</v>
      </c>
      <c r="BA17" s="62"/>
      <c r="BB17" s="61" t="s">
        <v>1</v>
      </c>
      <c r="BC17" s="61"/>
      <c r="BD17" s="61" t="s">
        <v>1</v>
      </c>
      <c r="BE17" s="61"/>
      <c r="BF17" s="64">
        <v>0.24652777777779999</v>
      </c>
      <c r="BG17" s="64"/>
      <c r="BH17" s="60">
        <v>0.30555555555559999</v>
      </c>
      <c r="BI17" s="60"/>
      <c r="BJ17" s="60">
        <v>0.30555555555559999</v>
      </c>
      <c r="BK17" s="60"/>
      <c r="BL17" s="60">
        <v>0.30555555555559999</v>
      </c>
      <c r="BM17" s="81"/>
    </row>
    <row r="18" spans="1:65" x14ac:dyDescent="0.25">
      <c r="A18" s="13" t="s">
        <v>35</v>
      </c>
      <c r="B18" s="78" t="s">
        <v>31</v>
      </c>
      <c r="C18" s="15">
        <v>0</v>
      </c>
      <c r="D18" s="59">
        <v>0.30555555555555552</v>
      </c>
      <c r="E18" s="59"/>
      <c r="F18" s="62">
        <v>0.30555555555559999</v>
      </c>
      <c r="G18" s="62"/>
      <c r="H18" s="64">
        <v>0.2638888888889</v>
      </c>
      <c r="I18" s="64"/>
      <c r="J18" s="62">
        <v>0.15277777777779999</v>
      </c>
      <c r="K18" s="62"/>
      <c r="L18" s="61" t="s">
        <v>1</v>
      </c>
      <c r="M18" s="61"/>
      <c r="N18" s="61" t="s">
        <v>1</v>
      </c>
      <c r="O18" s="61"/>
      <c r="P18" s="62">
        <v>0.30555555555559999</v>
      </c>
      <c r="Q18" s="62"/>
      <c r="R18" s="62">
        <v>0.30555555555559999</v>
      </c>
      <c r="S18" s="62"/>
      <c r="T18" s="59" t="s">
        <v>1</v>
      </c>
      <c r="U18" s="59"/>
      <c r="V18" s="59" t="s">
        <v>1</v>
      </c>
      <c r="W18" s="59"/>
      <c r="X18" s="59" t="s">
        <v>1</v>
      </c>
      <c r="Y18" s="59"/>
      <c r="Z18" s="61" t="s">
        <v>1</v>
      </c>
      <c r="AA18" s="61"/>
      <c r="AB18" s="61" t="s">
        <v>1</v>
      </c>
      <c r="AC18" s="61"/>
      <c r="AD18" s="62">
        <v>0.30555555555559999</v>
      </c>
      <c r="AE18" s="62"/>
      <c r="AF18" s="62">
        <v>0.30555555555559999</v>
      </c>
      <c r="AG18" s="62"/>
      <c r="AH18" s="62">
        <v>0.30555555555559999</v>
      </c>
      <c r="AI18" s="62"/>
      <c r="AJ18" s="64">
        <v>0.2638888888889</v>
      </c>
      <c r="AK18" s="64"/>
      <c r="AL18" s="59" t="s">
        <v>1</v>
      </c>
      <c r="AM18" s="59"/>
      <c r="AN18" s="61" t="s">
        <v>1</v>
      </c>
      <c r="AO18" s="61"/>
      <c r="AP18" s="61" t="s">
        <v>1</v>
      </c>
      <c r="AQ18" s="61"/>
      <c r="AR18" s="64">
        <v>0.29166666666669999</v>
      </c>
      <c r="AS18" s="64"/>
      <c r="AT18" s="62">
        <v>0.30555555555559999</v>
      </c>
      <c r="AU18" s="62"/>
      <c r="AV18" s="62">
        <v>0.30555555555559999</v>
      </c>
      <c r="AW18" s="62"/>
      <c r="AX18" s="62">
        <v>0.30555555555559999</v>
      </c>
      <c r="AY18" s="62"/>
      <c r="AZ18" s="62">
        <v>0.15277777777779999</v>
      </c>
      <c r="BA18" s="62"/>
      <c r="BB18" s="61" t="s">
        <v>1</v>
      </c>
      <c r="BC18" s="61"/>
      <c r="BD18" s="61" t="s">
        <v>1</v>
      </c>
      <c r="BE18" s="61"/>
      <c r="BF18" s="62">
        <v>0.30555555555559999</v>
      </c>
      <c r="BG18" s="62"/>
      <c r="BH18" s="60">
        <v>0.30555555555559999</v>
      </c>
      <c r="BI18" s="60"/>
      <c r="BJ18" s="60">
        <v>0.30555555555559999</v>
      </c>
      <c r="BK18" s="60"/>
      <c r="BL18" s="57" t="s">
        <v>1</v>
      </c>
      <c r="BM18" s="80"/>
    </row>
    <row r="19" spans="1:65" x14ac:dyDescent="0.25">
      <c r="A19" s="13" t="s">
        <v>36</v>
      </c>
      <c r="B19" s="78" t="s">
        <v>169</v>
      </c>
      <c r="C19" s="15">
        <v>0</v>
      </c>
      <c r="D19" s="59">
        <v>0.30555555555555552</v>
      </c>
      <c r="E19" s="59"/>
      <c r="F19" s="62">
        <v>0.34722222222220001</v>
      </c>
      <c r="G19" s="62"/>
      <c r="H19" s="62">
        <v>0.30555555555559999</v>
      </c>
      <c r="I19" s="62"/>
      <c r="J19" s="62">
        <v>0.19444444444440001</v>
      </c>
      <c r="K19" s="62"/>
      <c r="L19" s="68" t="s">
        <v>1</v>
      </c>
      <c r="M19" s="68"/>
      <c r="N19" s="68" t="s">
        <v>1</v>
      </c>
      <c r="O19" s="68"/>
      <c r="P19" s="68" t="s">
        <v>1</v>
      </c>
      <c r="Q19" s="68"/>
      <c r="R19" s="68" t="s">
        <v>1</v>
      </c>
      <c r="S19" s="68"/>
      <c r="T19" s="68" t="s">
        <v>1</v>
      </c>
      <c r="U19" s="68"/>
      <c r="V19" s="68" t="s">
        <v>1</v>
      </c>
      <c r="W19" s="68"/>
      <c r="X19" s="68" t="s">
        <v>1</v>
      </c>
      <c r="Y19" s="68"/>
      <c r="Z19" s="68" t="s">
        <v>1</v>
      </c>
      <c r="AA19" s="68"/>
      <c r="AB19" s="68" t="s">
        <v>1</v>
      </c>
      <c r="AC19" s="68"/>
      <c r="AD19" s="68" t="s">
        <v>1</v>
      </c>
      <c r="AE19" s="68"/>
      <c r="AF19" s="68" t="s">
        <v>1</v>
      </c>
      <c r="AG19" s="68"/>
      <c r="AH19" s="68" t="s">
        <v>1</v>
      </c>
      <c r="AI19" s="68"/>
      <c r="AJ19" s="68" t="s">
        <v>1</v>
      </c>
      <c r="AK19" s="68"/>
      <c r="AL19" s="68" t="s">
        <v>1</v>
      </c>
      <c r="AM19" s="68"/>
      <c r="AN19" s="68" t="s">
        <v>1</v>
      </c>
      <c r="AO19" s="68"/>
      <c r="AP19" s="68" t="s">
        <v>1</v>
      </c>
      <c r="AQ19" s="68"/>
      <c r="AR19" s="68" t="s">
        <v>1</v>
      </c>
      <c r="AS19" s="68"/>
      <c r="AT19" s="68" t="s">
        <v>1</v>
      </c>
      <c r="AU19" s="68"/>
      <c r="AV19" s="68" t="s">
        <v>1</v>
      </c>
      <c r="AW19" s="68"/>
      <c r="AX19" s="68" t="s">
        <v>1</v>
      </c>
      <c r="AY19" s="68"/>
      <c r="AZ19" s="68" t="s">
        <v>1</v>
      </c>
      <c r="BA19" s="68"/>
      <c r="BB19" s="68" t="s">
        <v>1</v>
      </c>
      <c r="BC19" s="68"/>
      <c r="BD19" s="68" t="s">
        <v>1</v>
      </c>
      <c r="BE19" s="68"/>
      <c r="BF19" s="68" t="s">
        <v>1</v>
      </c>
      <c r="BG19" s="68"/>
      <c r="BH19" s="67" t="s">
        <v>1</v>
      </c>
      <c r="BI19" s="67"/>
      <c r="BJ19" s="67" t="s">
        <v>1</v>
      </c>
      <c r="BK19" s="67"/>
      <c r="BL19" s="67" t="s">
        <v>1</v>
      </c>
      <c r="BM19" s="84"/>
    </row>
    <row r="20" spans="1:65" x14ac:dyDescent="0.25">
      <c r="A20" s="13" t="s">
        <v>38</v>
      </c>
      <c r="B20" s="78" t="s">
        <v>31</v>
      </c>
      <c r="C20" s="15">
        <v>0</v>
      </c>
      <c r="D20" s="59">
        <v>0.30555555555555552</v>
      </c>
      <c r="E20" s="59"/>
      <c r="F20" s="62">
        <v>0.30555555555559999</v>
      </c>
      <c r="G20" s="62"/>
      <c r="H20" s="64">
        <v>0.2638888888889</v>
      </c>
      <c r="I20" s="64"/>
      <c r="J20" s="62">
        <v>0.15277777777779999</v>
      </c>
      <c r="K20" s="62"/>
      <c r="L20" s="61" t="s">
        <v>1</v>
      </c>
      <c r="M20" s="61"/>
      <c r="N20" s="61" t="s">
        <v>1</v>
      </c>
      <c r="O20" s="61"/>
      <c r="P20" s="62">
        <v>0.30555555555559999</v>
      </c>
      <c r="Q20" s="62"/>
      <c r="R20" s="62">
        <v>0.30555555555559999</v>
      </c>
      <c r="S20" s="62"/>
      <c r="T20" s="62">
        <v>0.30555555555559999</v>
      </c>
      <c r="U20" s="62"/>
      <c r="V20" s="62">
        <v>0.30555555555559999</v>
      </c>
      <c r="W20" s="62"/>
      <c r="X20" s="62">
        <v>0.15277777777779999</v>
      </c>
      <c r="Y20" s="62"/>
      <c r="Z20" s="61" t="s">
        <v>1</v>
      </c>
      <c r="AA20" s="61"/>
      <c r="AB20" s="61" t="s">
        <v>1</v>
      </c>
      <c r="AC20" s="61"/>
      <c r="AD20" s="62">
        <v>0.30555555555559999</v>
      </c>
      <c r="AE20" s="62"/>
      <c r="AF20" s="62">
        <v>0.30555555555559999</v>
      </c>
      <c r="AG20" s="62"/>
      <c r="AH20" s="62">
        <v>0.30555555555559999</v>
      </c>
      <c r="AI20" s="62"/>
      <c r="AJ20" s="64">
        <v>0.2638888888889</v>
      </c>
      <c r="AK20" s="64"/>
      <c r="AL20" s="62">
        <v>0.15277777777779999</v>
      </c>
      <c r="AM20" s="62"/>
      <c r="AN20" s="61" t="s">
        <v>1</v>
      </c>
      <c r="AO20" s="61"/>
      <c r="AP20" s="61" t="s">
        <v>1</v>
      </c>
      <c r="AQ20" s="61"/>
      <c r="AR20" s="62">
        <v>0.30555555555559999</v>
      </c>
      <c r="AS20" s="62"/>
      <c r="AT20" s="62">
        <v>0.30555555555559999</v>
      </c>
      <c r="AU20" s="62"/>
      <c r="AV20" s="62">
        <v>0.30555555555559999</v>
      </c>
      <c r="AW20" s="62"/>
      <c r="AX20" s="62">
        <v>0.30555555555559999</v>
      </c>
      <c r="AY20" s="62"/>
      <c r="AZ20" s="62">
        <v>0.15277777777779999</v>
      </c>
      <c r="BA20" s="62"/>
      <c r="BB20" s="61" t="s">
        <v>1</v>
      </c>
      <c r="BC20" s="61"/>
      <c r="BD20" s="61" t="s">
        <v>1</v>
      </c>
      <c r="BE20" s="61"/>
      <c r="BF20" s="62">
        <v>0.30555555555559999</v>
      </c>
      <c r="BG20" s="62"/>
      <c r="BH20" s="60">
        <v>0.30555555555559999</v>
      </c>
      <c r="BI20" s="60"/>
      <c r="BJ20" s="60">
        <v>0.30555555555559999</v>
      </c>
      <c r="BK20" s="60"/>
      <c r="BL20" s="63">
        <v>0.2638888888889</v>
      </c>
      <c r="BM20" s="82"/>
    </row>
    <row r="21" spans="1:65" x14ac:dyDescent="0.25">
      <c r="A21" s="13" t="s">
        <v>39</v>
      </c>
      <c r="B21" s="78" t="s">
        <v>31</v>
      </c>
      <c r="C21" s="15">
        <v>1</v>
      </c>
      <c r="D21" s="59">
        <v>0.30555555555555552</v>
      </c>
      <c r="E21" s="59"/>
      <c r="F21" s="59" t="s">
        <v>1</v>
      </c>
      <c r="G21" s="59"/>
      <c r="H21" s="59" t="s">
        <v>1</v>
      </c>
      <c r="I21" s="59"/>
      <c r="J21" s="59" t="s">
        <v>1</v>
      </c>
      <c r="K21" s="59"/>
      <c r="L21" s="61" t="s">
        <v>1</v>
      </c>
      <c r="M21" s="61"/>
      <c r="N21" s="61" t="s">
        <v>1</v>
      </c>
      <c r="O21" s="61"/>
      <c r="P21" s="62">
        <v>0.16319444444440001</v>
      </c>
      <c r="Q21" s="62"/>
      <c r="R21" s="62">
        <v>0.30555555555559999</v>
      </c>
      <c r="S21" s="62"/>
      <c r="T21" s="62">
        <v>0.30555555555559999</v>
      </c>
      <c r="U21" s="62"/>
      <c r="V21" s="62">
        <v>0.30555555555559999</v>
      </c>
      <c r="W21" s="62"/>
      <c r="X21" s="62">
        <v>0.15277777777779999</v>
      </c>
      <c r="Y21" s="62"/>
      <c r="Z21" s="61" t="s">
        <v>1</v>
      </c>
      <c r="AA21" s="61"/>
      <c r="AB21" s="61" t="s">
        <v>1</v>
      </c>
      <c r="AC21" s="61"/>
      <c r="AD21" s="62">
        <v>0.16319444444440001</v>
      </c>
      <c r="AE21" s="62"/>
      <c r="AF21" s="62">
        <v>0.30555555555559999</v>
      </c>
      <c r="AG21" s="62"/>
      <c r="AH21" s="62">
        <v>0.30555555555559999</v>
      </c>
      <c r="AI21" s="62"/>
      <c r="AJ21" s="62">
        <v>0.30555555555559999</v>
      </c>
      <c r="AK21" s="62"/>
      <c r="AL21" s="62">
        <v>0.15277777777779999</v>
      </c>
      <c r="AM21" s="62"/>
      <c r="AN21" s="61" t="s">
        <v>1</v>
      </c>
      <c r="AO21" s="61"/>
      <c r="AP21" s="61" t="s">
        <v>1</v>
      </c>
      <c r="AQ21" s="61"/>
      <c r="AR21" s="62">
        <v>0.16319444444440001</v>
      </c>
      <c r="AS21" s="62"/>
      <c r="AT21" s="62">
        <v>0.30555555555559999</v>
      </c>
      <c r="AU21" s="62"/>
      <c r="AV21" s="62">
        <v>0.30555555555559999</v>
      </c>
      <c r="AW21" s="62"/>
      <c r="AX21" s="62">
        <v>0.30555555555559999</v>
      </c>
      <c r="AY21" s="62"/>
      <c r="AZ21" s="62">
        <v>0.15277777777779999</v>
      </c>
      <c r="BA21" s="62"/>
      <c r="BB21" s="61" t="s">
        <v>1</v>
      </c>
      <c r="BC21" s="61"/>
      <c r="BD21" s="61" t="s">
        <v>1</v>
      </c>
      <c r="BE21" s="61"/>
      <c r="BF21" s="62">
        <v>0.16319444444440001</v>
      </c>
      <c r="BG21" s="62"/>
      <c r="BH21" s="57" t="s">
        <v>1</v>
      </c>
      <c r="BI21" s="57"/>
      <c r="BJ21" s="57" t="s">
        <v>1</v>
      </c>
      <c r="BK21" s="57"/>
      <c r="BL21" s="57" t="s">
        <v>1</v>
      </c>
      <c r="BM21" s="80"/>
    </row>
    <row r="22" spans="1:65" x14ac:dyDescent="0.25">
      <c r="A22" s="13" t="s">
        <v>40</v>
      </c>
      <c r="B22" s="78" t="s">
        <v>31</v>
      </c>
      <c r="C22" s="15">
        <v>1</v>
      </c>
      <c r="D22" s="59">
        <v>0.30555555555555552</v>
      </c>
      <c r="E22" s="59"/>
      <c r="F22" s="59" t="s">
        <v>1</v>
      </c>
      <c r="G22" s="59"/>
      <c r="H22" s="62">
        <v>0.30555555555559999</v>
      </c>
      <c r="I22" s="62"/>
      <c r="J22" s="62">
        <v>0.15277777777779999</v>
      </c>
      <c r="K22" s="62"/>
      <c r="L22" s="61" t="s">
        <v>1</v>
      </c>
      <c r="M22" s="61"/>
      <c r="N22" s="61" t="s">
        <v>1</v>
      </c>
      <c r="O22" s="61"/>
      <c r="P22" s="62">
        <v>0.30555555555559999</v>
      </c>
      <c r="Q22" s="62"/>
      <c r="R22" s="62">
        <v>0.30555555555559999</v>
      </c>
      <c r="S22" s="62"/>
      <c r="T22" s="62">
        <v>0.30555555555559999</v>
      </c>
      <c r="U22" s="62"/>
      <c r="V22" s="62">
        <v>0.30555555555559999</v>
      </c>
      <c r="W22" s="62"/>
      <c r="X22" s="62">
        <v>0.15277777777779999</v>
      </c>
      <c r="Y22" s="62"/>
      <c r="Z22" s="61" t="s">
        <v>1</v>
      </c>
      <c r="AA22" s="61"/>
      <c r="AB22" s="61" t="s">
        <v>1</v>
      </c>
      <c r="AC22" s="61"/>
      <c r="AD22" s="62">
        <v>0.30555555555559999</v>
      </c>
      <c r="AE22" s="62"/>
      <c r="AF22" s="62">
        <v>0.30555555555559999</v>
      </c>
      <c r="AG22" s="62"/>
      <c r="AH22" s="62">
        <v>0.30555555555559999</v>
      </c>
      <c r="AI22" s="62"/>
      <c r="AJ22" s="62">
        <v>0.30555555555559999</v>
      </c>
      <c r="AK22" s="62"/>
      <c r="AL22" s="62">
        <v>0.15277777777779999</v>
      </c>
      <c r="AM22" s="62"/>
      <c r="AN22" s="61" t="s">
        <v>1</v>
      </c>
      <c r="AO22" s="61"/>
      <c r="AP22" s="61" t="s">
        <v>1</v>
      </c>
      <c r="AQ22" s="61"/>
      <c r="AR22" s="62">
        <v>0.30555555555559999</v>
      </c>
      <c r="AS22" s="62"/>
      <c r="AT22" s="62">
        <v>0.30555555555559999</v>
      </c>
      <c r="AU22" s="62"/>
      <c r="AV22" s="62">
        <v>0.30555555555559999</v>
      </c>
      <c r="AW22" s="62"/>
      <c r="AX22" s="62">
        <v>0.30555555555559999</v>
      </c>
      <c r="AY22" s="62"/>
      <c r="AZ22" s="62">
        <v>0.15277777777779999</v>
      </c>
      <c r="BA22" s="62"/>
      <c r="BB22" s="61" t="s">
        <v>1</v>
      </c>
      <c r="BC22" s="61"/>
      <c r="BD22" s="61" t="s">
        <v>1</v>
      </c>
      <c r="BE22" s="61"/>
      <c r="BF22" s="62">
        <v>0.30555555555559999</v>
      </c>
      <c r="BG22" s="62"/>
      <c r="BH22" s="60">
        <v>0.30555555555559999</v>
      </c>
      <c r="BI22" s="60"/>
      <c r="BJ22" s="60">
        <v>0.30555555555559999</v>
      </c>
      <c r="BK22" s="60"/>
      <c r="BL22" s="60">
        <v>0.30555555555559999</v>
      </c>
      <c r="BM22" s="81"/>
    </row>
    <row r="23" spans="1:65" x14ac:dyDescent="0.25">
      <c r="A23" s="13" t="s">
        <v>41</v>
      </c>
      <c r="B23" s="78" t="s">
        <v>31</v>
      </c>
      <c r="C23" s="15">
        <v>1</v>
      </c>
      <c r="D23" s="59">
        <v>0.30555555555555552</v>
      </c>
      <c r="E23" s="59"/>
      <c r="F23" s="59" t="s">
        <v>1</v>
      </c>
      <c r="G23" s="59"/>
      <c r="H23" s="62">
        <v>0.30555555555559999</v>
      </c>
      <c r="I23" s="62"/>
      <c r="J23" s="62">
        <v>0.15277777777779999</v>
      </c>
      <c r="K23" s="62"/>
      <c r="L23" s="61" t="s">
        <v>1</v>
      </c>
      <c r="M23" s="61"/>
      <c r="N23" s="61" t="s">
        <v>1</v>
      </c>
      <c r="O23" s="61"/>
      <c r="P23" s="62">
        <v>0.30555555555559999</v>
      </c>
      <c r="Q23" s="62"/>
      <c r="R23" s="62">
        <v>0.30555555555559999</v>
      </c>
      <c r="S23" s="62"/>
      <c r="T23" s="62">
        <v>0.30555555555559999</v>
      </c>
      <c r="U23" s="62"/>
      <c r="V23" s="62">
        <v>0.30555555555559999</v>
      </c>
      <c r="W23" s="62"/>
      <c r="X23" s="62">
        <v>0.15277777777779999</v>
      </c>
      <c r="Y23" s="62"/>
      <c r="Z23" s="61" t="s">
        <v>1</v>
      </c>
      <c r="AA23" s="61"/>
      <c r="AB23" s="61" t="s">
        <v>1</v>
      </c>
      <c r="AC23" s="61"/>
      <c r="AD23" s="62">
        <v>0.30555555555559999</v>
      </c>
      <c r="AE23" s="62"/>
      <c r="AF23" s="62">
        <v>0.30555555555559999</v>
      </c>
      <c r="AG23" s="62"/>
      <c r="AH23" s="62">
        <v>0.30555555555559999</v>
      </c>
      <c r="AI23" s="62"/>
      <c r="AJ23" s="62">
        <v>0.30555555555559999</v>
      </c>
      <c r="AK23" s="62"/>
      <c r="AL23" s="62">
        <v>0.15277777777779999</v>
      </c>
      <c r="AM23" s="62"/>
      <c r="AN23" s="61" t="s">
        <v>1</v>
      </c>
      <c r="AO23" s="61"/>
      <c r="AP23" s="61" t="s">
        <v>1</v>
      </c>
      <c r="AQ23" s="61"/>
      <c r="AR23" s="62">
        <v>0.30555555555559999</v>
      </c>
      <c r="AS23" s="62"/>
      <c r="AT23" s="62">
        <v>0.30555555555559999</v>
      </c>
      <c r="AU23" s="62"/>
      <c r="AV23" s="62">
        <v>0.30555555555559999</v>
      </c>
      <c r="AW23" s="62"/>
      <c r="AX23" s="62">
        <v>0.30555555555559999</v>
      </c>
      <c r="AY23" s="62"/>
      <c r="AZ23" s="62">
        <v>0.15277777777779999</v>
      </c>
      <c r="BA23" s="62"/>
      <c r="BB23" s="61" t="s">
        <v>1</v>
      </c>
      <c r="BC23" s="61"/>
      <c r="BD23" s="61" t="s">
        <v>1</v>
      </c>
      <c r="BE23" s="61"/>
      <c r="BF23" s="62">
        <v>0.30555555555559999</v>
      </c>
      <c r="BG23" s="62"/>
      <c r="BH23" s="60">
        <v>0.30555555555559999</v>
      </c>
      <c r="BI23" s="60"/>
      <c r="BJ23" s="60">
        <v>0.30555555555559999</v>
      </c>
      <c r="BK23" s="60"/>
      <c r="BL23" s="60">
        <v>0.30555555555559999</v>
      </c>
      <c r="BM23" s="81"/>
    </row>
    <row r="24" spans="1:65" x14ac:dyDescent="0.25">
      <c r="A24" s="13" t="s">
        <v>42</v>
      </c>
      <c r="B24" s="78" t="s">
        <v>31</v>
      </c>
      <c r="C24" s="15">
        <v>1</v>
      </c>
      <c r="D24" s="59">
        <v>0.30555555555555552</v>
      </c>
      <c r="E24" s="59"/>
      <c r="F24" s="66" t="s">
        <v>1</v>
      </c>
      <c r="G24" s="66"/>
      <c r="H24" s="62">
        <v>0.30555555555559999</v>
      </c>
      <c r="I24" s="62"/>
      <c r="J24" s="62">
        <v>0.15277777777779999</v>
      </c>
      <c r="K24" s="62"/>
      <c r="L24" s="61" t="s">
        <v>1</v>
      </c>
      <c r="M24" s="61"/>
      <c r="N24" s="61" t="s">
        <v>1</v>
      </c>
      <c r="O24" s="61"/>
      <c r="P24" s="61" t="s">
        <v>1</v>
      </c>
      <c r="Q24" s="61"/>
      <c r="R24" s="64">
        <v>0.2638888888889</v>
      </c>
      <c r="S24" s="64"/>
      <c r="T24" s="61" t="s">
        <v>1</v>
      </c>
      <c r="U24" s="61"/>
      <c r="V24" s="62">
        <v>0.30555555555559999</v>
      </c>
      <c r="W24" s="62"/>
      <c r="X24" s="62">
        <v>0.15277777777779999</v>
      </c>
      <c r="Y24" s="62"/>
      <c r="Z24" s="61" t="s">
        <v>1</v>
      </c>
      <c r="AA24" s="61"/>
      <c r="AB24" s="61" t="s">
        <v>1</v>
      </c>
      <c r="AC24" s="61"/>
      <c r="AD24" s="61" t="s">
        <v>1</v>
      </c>
      <c r="AE24" s="61"/>
      <c r="AF24" s="64">
        <v>0.2638888888889</v>
      </c>
      <c r="AG24" s="64"/>
      <c r="AH24" s="61" t="s">
        <v>1</v>
      </c>
      <c r="AI24" s="61"/>
      <c r="AJ24" s="62">
        <v>0.30555555555559999</v>
      </c>
      <c r="AK24" s="62"/>
      <c r="AL24" s="62">
        <v>0.15277777777779999</v>
      </c>
      <c r="AM24" s="62"/>
      <c r="AN24" s="61" t="s">
        <v>1</v>
      </c>
      <c r="AO24" s="61"/>
      <c r="AP24" s="61" t="s">
        <v>1</v>
      </c>
      <c r="AQ24" s="61"/>
      <c r="AR24" s="61" t="s">
        <v>1</v>
      </c>
      <c r="AS24" s="61"/>
      <c r="AT24" s="64">
        <v>0.2638888888889</v>
      </c>
      <c r="AU24" s="64"/>
      <c r="AV24" s="61" t="s">
        <v>1</v>
      </c>
      <c r="AW24" s="61"/>
      <c r="AX24" s="62">
        <v>0.30555555555559999</v>
      </c>
      <c r="AY24" s="62"/>
      <c r="AZ24" s="62">
        <v>0.15277777777779999</v>
      </c>
      <c r="BA24" s="62"/>
      <c r="BB24" s="61" t="s">
        <v>1</v>
      </c>
      <c r="BC24" s="61"/>
      <c r="BD24" s="61" t="s">
        <v>1</v>
      </c>
      <c r="BE24" s="61"/>
      <c r="BF24" s="61" t="s">
        <v>1</v>
      </c>
      <c r="BG24" s="61"/>
      <c r="BH24" s="63">
        <v>0.2638888888889</v>
      </c>
      <c r="BI24" s="63"/>
      <c r="BJ24" s="65" t="s">
        <v>1</v>
      </c>
      <c r="BK24" s="65"/>
      <c r="BL24" s="60">
        <v>0.30555555555559999</v>
      </c>
      <c r="BM24" s="81"/>
    </row>
    <row r="25" spans="1:65" x14ac:dyDescent="0.25">
      <c r="A25" s="13" t="s">
        <v>43</v>
      </c>
      <c r="B25" s="78" t="s">
        <v>31</v>
      </c>
      <c r="C25" s="15">
        <v>1</v>
      </c>
      <c r="D25" s="59">
        <v>0.30555555555555552</v>
      </c>
      <c r="E25" s="59"/>
      <c r="F25" s="59" t="s">
        <v>1</v>
      </c>
      <c r="G25" s="59"/>
      <c r="H25" s="62">
        <v>0.30555555555559999</v>
      </c>
      <c r="I25" s="62"/>
      <c r="J25" s="61" t="s">
        <v>1</v>
      </c>
      <c r="K25" s="61"/>
      <c r="L25" s="61" t="s">
        <v>1</v>
      </c>
      <c r="M25" s="61"/>
      <c r="N25" s="61" t="s">
        <v>1</v>
      </c>
      <c r="O25" s="61"/>
      <c r="P25" s="62">
        <v>0.30555555555559999</v>
      </c>
      <c r="Q25" s="62"/>
      <c r="R25" s="62">
        <v>0.30555555555559999</v>
      </c>
      <c r="S25" s="62"/>
      <c r="T25" s="62">
        <v>0.30555555555559999</v>
      </c>
      <c r="U25" s="62"/>
      <c r="V25" s="62">
        <v>0.30555555555559999</v>
      </c>
      <c r="W25" s="62"/>
      <c r="X25" s="61" t="s">
        <v>1</v>
      </c>
      <c r="Y25" s="61"/>
      <c r="Z25" s="61" t="s">
        <v>1</v>
      </c>
      <c r="AA25" s="61"/>
      <c r="AB25" s="61" t="s">
        <v>1</v>
      </c>
      <c r="AC25" s="61"/>
      <c r="AD25" s="62">
        <v>0.30555555555559999</v>
      </c>
      <c r="AE25" s="62"/>
      <c r="AF25" s="62">
        <v>0.30555555555559999</v>
      </c>
      <c r="AG25" s="62"/>
      <c r="AH25" s="62">
        <v>0.30555555555559999</v>
      </c>
      <c r="AI25" s="62"/>
      <c r="AJ25" s="62">
        <v>0.30555555555559999</v>
      </c>
      <c r="AK25" s="62"/>
      <c r="AL25" s="61" t="s">
        <v>1</v>
      </c>
      <c r="AM25" s="61"/>
      <c r="AN25" s="61" t="s">
        <v>1</v>
      </c>
      <c r="AO25" s="61"/>
      <c r="AP25" s="61" t="s">
        <v>1</v>
      </c>
      <c r="AQ25" s="61"/>
      <c r="AR25" s="62">
        <v>0.30555555555559999</v>
      </c>
      <c r="AS25" s="62"/>
      <c r="AT25" s="62">
        <v>0.30555555555559999</v>
      </c>
      <c r="AU25" s="62"/>
      <c r="AV25" s="62">
        <v>0.30555555555559999</v>
      </c>
      <c r="AW25" s="62"/>
      <c r="AX25" s="62">
        <v>0.30555555555559999</v>
      </c>
      <c r="AY25" s="62"/>
      <c r="AZ25" s="61" t="s">
        <v>1</v>
      </c>
      <c r="BA25" s="61"/>
      <c r="BB25" s="61" t="s">
        <v>1</v>
      </c>
      <c r="BC25" s="61"/>
      <c r="BD25" s="61" t="s">
        <v>1</v>
      </c>
      <c r="BE25" s="61"/>
      <c r="BF25" s="62">
        <v>0.30555555555559999</v>
      </c>
      <c r="BG25" s="62"/>
      <c r="BH25" s="60">
        <v>0.30555555555559999</v>
      </c>
      <c r="BI25" s="60"/>
      <c r="BJ25" s="60">
        <v>0.30555555555559999</v>
      </c>
      <c r="BK25" s="60"/>
      <c r="BL25" s="60">
        <v>0.30555555555559999</v>
      </c>
      <c r="BM25" s="81"/>
    </row>
    <row r="26" spans="1:65" x14ac:dyDescent="0.25">
      <c r="A26" s="13" t="s">
        <v>44</v>
      </c>
      <c r="B26" s="78" t="s">
        <v>31</v>
      </c>
      <c r="C26" s="15">
        <v>1</v>
      </c>
      <c r="D26" s="59">
        <v>0.30555555555555552</v>
      </c>
      <c r="E26" s="59"/>
      <c r="F26" s="59" t="s">
        <v>1</v>
      </c>
      <c r="G26" s="59"/>
      <c r="H26" s="61" t="s">
        <v>1</v>
      </c>
      <c r="I26" s="61"/>
      <c r="J26" s="61" t="s">
        <v>1</v>
      </c>
      <c r="K26" s="61"/>
      <c r="L26" s="61" t="s">
        <v>1</v>
      </c>
      <c r="M26" s="61"/>
      <c r="N26" s="61" t="s">
        <v>1</v>
      </c>
      <c r="O26" s="61"/>
      <c r="P26" s="62">
        <v>0.30555555555559999</v>
      </c>
      <c r="Q26" s="62"/>
      <c r="R26" s="62">
        <v>0.30555555555559999</v>
      </c>
      <c r="S26" s="62"/>
      <c r="T26" s="62">
        <v>0.30555555555559999</v>
      </c>
      <c r="U26" s="62"/>
      <c r="V26" s="61" t="s">
        <v>1</v>
      </c>
      <c r="W26" s="61"/>
      <c r="X26" s="61" t="s">
        <v>1</v>
      </c>
      <c r="Y26" s="61"/>
      <c r="Z26" s="61" t="s">
        <v>1</v>
      </c>
      <c r="AA26" s="61"/>
      <c r="AB26" s="61" t="s">
        <v>1</v>
      </c>
      <c r="AC26" s="61"/>
      <c r="AD26" s="62">
        <v>0.30555555555559999</v>
      </c>
      <c r="AE26" s="62"/>
      <c r="AF26" s="62">
        <v>0.30555555555559999</v>
      </c>
      <c r="AG26" s="62"/>
      <c r="AH26" s="62">
        <v>0.30555555555559999</v>
      </c>
      <c r="AI26" s="62"/>
      <c r="AJ26" s="61" t="s">
        <v>1</v>
      </c>
      <c r="AK26" s="61"/>
      <c r="AL26" s="61" t="s">
        <v>1</v>
      </c>
      <c r="AM26" s="61"/>
      <c r="AN26" s="61" t="s">
        <v>1</v>
      </c>
      <c r="AO26" s="61"/>
      <c r="AP26" s="61" t="s">
        <v>1</v>
      </c>
      <c r="AQ26" s="61"/>
      <c r="AR26" s="62">
        <v>0.30555555555559999</v>
      </c>
      <c r="AS26" s="62"/>
      <c r="AT26" s="62">
        <v>0.30555555555559999</v>
      </c>
      <c r="AU26" s="62"/>
      <c r="AV26" s="62">
        <v>0.30555555555559999</v>
      </c>
      <c r="AW26" s="62"/>
      <c r="AX26" s="61" t="s">
        <v>1</v>
      </c>
      <c r="AY26" s="61"/>
      <c r="AZ26" s="61" t="s">
        <v>1</v>
      </c>
      <c r="BA26" s="61"/>
      <c r="BB26" s="61" t="s">
        <v>1</v>
      </c>
      <c r="BC26" s="61"/>
      <c r="BD26" s="61" t="s">
        <v>1</v>
      </c>
      <c r="BE26" s="61"/>
      <c r="BF26" s="62">
        <v>0.30555555555559999</v>
      </c>
      <c r="BG26" s="62"/>
      <c r="BH26" s="60">
        <v>0.30555555555559999</v>
      </c>
      <c r="BI26" s="60"/>
      <c r="BJ26" s="60">
        <v>0.30555555555559999</v>
      </c>
      <c r="BK26" s="60"/>
      <c r="BL26" s="65" t="s">
        <v>1</v>
      </c>
      <c r="BM26" s="83"/>
    </row>
    <row r="27" spans="1:65" x14ac:dyDescent="0.25">
      <c r="A27" s="13" t="s">
        <v>45</v>
      </c>
      <c r="B27" s="78" t="s">
        <v>31</v>
      </c>
      <c r="C27" s="15">
        <v>1</v>
      </c>
      <c r="D27" s="59">
        <v>0.30555555555555552</v>
      </c>
      <c r="E27" s="59"/>
      <c r="F27" s="59" t="s">
        <v>1</v>
      </c>
      <c r="G27" s="59"/>
      <c r="H27" s="61" t="s">
        <v>1</v>
      </c>
      <c r="I27" s="61"/>
      <c r="J27" s="61" t="s">
        <v>1</v>
      </c>
      <c r="K27" s="61"/>
      <c r="L27" s="61" t="s">
        <v>1</v>
      </c>
      <c r="M27" s="61"/>
      <c r="N27" s="61" t="s">
        <v>1</v>
      </c>
      <c r="O27" s="61"/>
      <c r="P27" s="62">
        <v>0.30555555555559999</v>
      </c>
      <c r="Q27" s="62"/>
      <c r="R27" s="62">
        <v>0.30555555555559999</v>
      </c>
      <c r="S27" s="62"/>
      <c r="T27" s="62">
        <v>0.30555555555559999</v>
      </c>
      <c r="U27" s="62"/>
      <c r="V27" s="61" t="s">
        <v>1</v>
      </c>
      <c r="W27" s="61"/>
      <c r="X27" s="61" t="s">
        <v>1</v>
      </c>
      <c r="Y27" s="61"/>
      <c r="Z27" s="61" t="s">
        <v>1</v>
      </c>
      <c r="AA27" s="61"/>
      <c r="AB27" s="61" t="s">
        <v>1</v>
      </c>
      <c r="AC27" s="61"/>
      <c r="AD27" s="62">
        <v>0.30555555555559999</v>
      </c>
      <c r="AE27" s="62"/>
      <c r="AF27" s="62">
        <v>0.30555555555559999</v>
      </c>
      <c r="AG27" s="62"/>
      <c r="AH27" s="62">
        <v>0.30555555555559999</v>
      </c>
      <c r="AI27" s="62"/>
      <c r="AJ27" s="61" t="s">
        <v>1</v>
      </c>
      <c r="AK27" s="61"/>
      <c r="AL27" s="61" t="s">
        <v>1</v>
      </c>
      <c r="AM27" s="61"/>
      <c r="AN27" s="61" t="s">
        <v>1</v>
      </c>
      <c r="AO27" s="61"/>
      <c r="AP27" s="61" t="s">
        <v>1</v>
      </c>
      <c r="AQ27" s="61"/>
      <c r="AR27" s="62">
        <v>0.30555555555559999</v>
      </c>
      <c r="AS27" s="62"/>
      <c r="AT27" s="62">
        <v>0.30555555555559999</v>
      </c>
      <c r="AU27" s="62"/>
      <c r="AV27" s="62">
        <v>0.30555555555559999</v>
      </c>
      <c r="AW27" s="62"/>
      <c r="AX27" s="61" t="s">
        <v>1</v>
      </c>
      <c r="AY27" s="61"/>
      <c r="AZ27" s="61" t="s">
        <v>1</v>
      </c>
      <c r="BA27" s="61"/>
      <c r="BB27" s="61" t="s">
        <v>1</v>
      </c>
      <c r="BC27" s="61"/>
      <c r="BD27" s="61" t="s">
        <v>1</v>
      </c>
      <c r="BE27" s="61"/>
      <c r="BF27" s="62">
        <v>0.30555555555559999</v>
      </c>
      <c r="BG27" s="62"/>
      <c r="BH27" s="60">
        <v>0.30555555555559999</v>
      </c>
      <c r="BI27" s="60"/>
      <c r="BJ27" s="60">
        <v>0.30555555555559999</v>
      </c>
      <c r="BK27" s="60"/>
      <c r="BL27" s="65" t="s">
        <v>1</v>
      </c>
      <c r="BM27" s="83"/>
    </row>
    <row r="28" spans="1:65" x14ac:dyDescent="0.25">
      <c r="A28" s="13" t="s">
        <v>46</v>
      </c>
      <c r="B28" s="78" t="s">
        <v>31</v>
      </c>
      <c r="C28" s="15">
        <v>1</v>
      </c>
      <c r="D28" s="59">
        <v>0.30555555555555552</v>
      </c>
      <c r="E28" s="59"/>
      <c r="F28" s="59" t="s">
        <v>1</v>
      </c>
      <c r="G28" s="59"/>
      <c r="H28" s="62">
        <v>0.30555555555559999</v>
      </c>
      <c r="I28" s="62"/>
      <c r="J28" s="61" t="s">
        <v>1</v>
      </c>
      <c r="K28" s="61"/>
      <c r="L28" s="61" t="s">
        <v>1</v>
      </c>
      <c r="M28" s="61"/>
      <c r="N28" s="61" t="s">
        <v>1</v>
      </c>
      <c r="O28" s="61"/>
      <c r="P28" s="62">
        <v>0.30555555555559999</v>
      </c>
      <c r="Q28" s="62"/>
      <c r="R28" s="62">
        <v>0.30555555555559999</v>
      </c>
      <c r="S28" s="62"/>
      <c r="T28" s="62">
        <v>0.30555555555559999</v>
      </c>
      <c r="U28" s="62"/>
      <c r="V28" s="62">
        <v>0.30555555555559999</v>
      </c>
      <c r="W28" s="62"/>
      <c r="X28" s="61" t="s">
        <v>1</v>
      </c>
      <c r="Y28" s="61"/>
      <c r="Z28" s="61" t="s">
        <v>1</v>
      </c>
      <c r="AA28" s="61"/>
      <c r="AB28" s="61" t="s">
        <v>1</v>
      </c>
      <c r="AC28" s="61"/>
      <c r="AD28" s="62">
        <v>0.30555555555559999</v>
      </c>
      <c r="AE28" s="62"/>
      <c r="AF28" s="62">
        <v>0.30555555555559999</v>
      </c>
      <c r="AG28" s="62"/>
      <c r="AH28" s="59" t="s">
        <v>1</v>
      </c>
      <c r="AI28" s="59"/>
      <c r="AJ28" s="59" t="s">
        <v>1</v>
      </c>
      <c r="AK28" s="59"/>
      <c r="AL28" s="59" t="s">
        <v>1</v>
      </c>
      <c r="AM28" s="59"/>
      <c r="AN28" s="59" t="s">
        <v>1</v>
      </c>
      <c r="AO28" s="59"/>
      <c r="AP28" s="59" t="s">
        <v>1</v>
      </c>
      <c r="AQ28" s="59"/>
      <c r="AR28" s="59" t="s">
        <v>1</v>
      </c>
      <c r="AS28" s="59"/>
      <c r="AT28" s="59" t="s">
        <v>1</v>
      </c>
      <c r="AU28" s="59"/>
      <c r="AV28" s="59" t="s">
        <v>1</v>
      </c>
      <c r="AW28" s="59"/>
      <c r="AX28" s="59" t="s">
        <v>1</v>
      </c>
      <c r="AY28" s="59"/>
      <c r="AZ28" s="61" t="s">
        <v>1</v>
      </c>
      <c r="BA28" s="61"/>
      <c r="BB28" s="61" t="s">
        <v>1</v>
      </c>
      <c r="BC28" s="61"/>
      <c r="BD28" s="61" t="s">
        <v>1</v>
      </c>
      <c r="BE28" s="61"/>
      <c r="BF28" s="62">
        <v>0.30555555555559999</v>
      </c>
      <c r="BG28" s="62"/>
      <c r="BH28" s="60">
        <v>0.30555555555559999</v>
      </c>
      <c r="BI28" s="60"/>
      <c r="BJ28" s="60">
        <v>0.30555555555559999</v>
      </c>
      <c r="BK28" s="60"/>
      <c r="BL28" s="57" t="s">
        <v>1</v>
      </c>
      <c r="BM28" s="80"/>
    </row>
    <row r="29" spans="1:65" x14ac:dyDescent="0.25">
      <c r="A29" s="13" t="s">
        <v>47</v>
      </c>
      <c r="B29" s="78" t="s">
        <v>31</v>
      </c>
      <c r="C29" s="15">
        <v>1</v>
      </c>
      <c r="D29" s="59">
        <v>0.30555555555555552</v>
      </c>
      <c r="E29" s="59"/>
      <c r="F29" s="59" t="s">
        <v>1</v>
      </c>
      <c r="G29" s="59"/>
      <c r="H29" s="62">
        <v>0.30555555555559999</v>
      </c>
      <c r="I29" s="62"/>
      <c r="J29" s="62">
        <v>0.15277777777779999</v>
      </c>
      <c r="K29" s="62"/>
      <c r="L29" s="61" t="s">
        <v>1</v>
      </c>
      <c r="M29" s="61"/>
      <c r="N29" s="61" t="s">
        <v>1</v>
      </c>
      <c r="O29" s="61"/>
      <c r="P29" s="62">
        <v>0.30555555555559999</v>
      </c>
      <c r="Q29" s="62"/>
      <c r="R29" s="62">
        <v>0.30555555555559999</v>
      </c>
      <c r="S29" s="62"/>
      <c r="T29" s="62">
        <v>0.30555555555559999</v>
      </c>
      <c r="U29" s="62"/>
      <c r="V29" s="62">
        <v>0.30555555555559999</v>
      </c>
      <c r="W29" s="62"/>
      <c r="X29" s="62">
        <v>0.15277777777779999</v>
      </c>
      <c r="Y29" s="62"/>
      <c r="Z29" s="61" t="s">
        <v>1</v>
      </c>
      <c r="AA29" s="61"/>
      <c r="AB29" s="61" t="s">
        <v>1</v>
      </c>
      <c r="AC29" s="61"/>
      <c r="AD29" s="62">
        <v>0.30555555555559999</v>
      </c>
      <c r="AE29" s="62"/>
      <c r="AF29" s="62">
        <v>0.30555555555559999</v>
      </c>
      <c r="AG29" s="62"/>
      <c r="AH29" s="62">
        <v>0.30555555555559999</v>
      </c>
      <c r="AI29" s="62"/>
      <c r="AJ29" s="62">
        <v>0.30555555555559999</v>
      </c>
      <c r="AK29" s="62"/>
      <c r="AL29" s="62">
        <v>0.15277777777779999</v>
      </c>
      <c r="AM29" s="62"/>
      <c r="AN29" s="61" t="s">
        <v>1</v>
      </c>
      <c r="AO29" s="61"/>
      <c r="AP29" s="61" t="s">
        <v>1</v>
      </c>
      <c r="AQ29" s="61"/>
      <c r="AR29" s="62">
        <v>0.30555555555559999</v>
      </c>
      <c r="AS29" s="62"/>
      <c r="AT29" s="62">
        <v>0.30555555555559999</v>
      </c>
      <c r="AU29" s="62"/>
      <c r="AV29" s="62">
        <v>0.30555555555559999</v>
      </c>
      <c r="AW29" s="62"/>
      <c r="AX29" s="62">
        <v>0.30555555555559999</v>
      </c>
      <c r="AY29" s="62"/>
      <c r="AZ29" s="62">
        <v>0.15277777777779999</v>
      </c>
      <c r="BA29" s="62"/>
      <c r="BB29" s="61" t="s">
        <v>1</v>
      </c>
      <c r="BC29" s="61"/>
      <c r="BD29" s="61" t="s">
        <v>1</v>
      </c>
      <c r="BE29" s="61"/>
      <c r="BF29" s="62">
        <v>0.30555555555559999</v>
      </c>
      <c r="BG29" s="62"/>
      <c r="BH29" s="60">
        <v>0.30555555555559999</v>
      </c>
      <c r="BI29" s="60"/>
      <c r="BJ29" s="60">
        <v>0.30555555555559999</v>
      </c>
      <c r="BK29" s="60"/>
      <c r="BL29" s="60">
        <v>0.30555555555559999</v>
      </c>
      <c r="BM29" s="81"/>
    </row>
    <row r="30" spans="1:65" x14ac:dyDescent="0.25">
      <c r="A30" s="13" t="s">
        <v>48</v>
      </c>
      <c r="B30" s="78" t="s">
        <v>31</v>
      </c>
      <c r="C30" s="15">
        <v>1</v>
      </c>
      <c r="D30" s="59">
        <v>0.30555555555555552</v>
      </c>
      <c r="E30" s="59"/>
      <c r="F30" s="59" t="s">
        <v>1</v>
      </c>
      <c r="G30" s="59"/>
      <c r="H30" s="62">
        <v>0.30555555555559999</v>
      </c>
      <c r="I30" s="62"/>
      <c r="J30" s="62">
        <v>0.15277777777779999</v>
      </c>
      <c r="K30" s="62"/>
      <c r="L30" s="61" t="s">
        <v>1</v>
      </c>
      <c r="M30" s="61"/>
      <c r="N30" s="61" t="s">
        <v>1</v>
      </c>
      <c r="O30" s="61"/>
      <c r="P30" s="64">
        <v>0.24652777777779999</v>
      </c>
      <c r="Q30" s="64"/>
      <c r="R30" s="62">
        <v>0.30555555555559999</v>
      </c>
      <c r="S30" s="62"/>
      <c r="T30" s="62">
        <v>0.30555555555559999</v>
      </c>
      <c r="U30" s="62"/>
      <c r="V30" s="62">
        <v>0.30555555555559999</v>
      </c>
      <c r="W30" s="62"/>
      <c r="X30" s="62">
        <v>0.15277777777779999</v>
      </c>
      <c r="Y30" s="62"/>
      <c r="Z30" s="61" t="s">
        <v>1</v>
      </c>
      <c r="AA30" s="61"/>
      <c r="AB30" s="61" t="s">
        <v>1</v>
      </c>
      <c r="AC30" s="61"/>
      <c r="AD30" s="64">
        <v>0.24652777777779999</v>
      </c>
      <c r="AE30" s="64"/>
      <c r="AF30" s="62">
        <v>0.30555555555559999</v>
      </c>
      <c r="AG30" s="62"/>
      <c r="AH30" s="62">
        <v>0.30555555555559999</v>
      </c>
      <c r="AI30" s="62"/>
      <c r="AJ30" s="62">
        <v>0.30555555555559999</v>
      </c>
      <c r="AK30" s="62"/>
      <c r="AL30" s="62">
        <v>0.15277777777779999</v>
      </c>
      <c r="AM30" s="62"/>
      <c r="AN30" s="61" t="s">
        <v>1</v>
      </c>
      <c r="AO30" s="61"/>
      <c r="AP30" s="61" t="s">
        <v>1</v>
      </c>
      <c r="AQ30" s="61"/>
      <c r="AR30" s="64">
        <v>0.24652777777779999</v>
      </c>
      <c r="AS30" s="64"/>
      <c r="AT30" s="62">
        <v>0.30555555555559999</v>
      </c>
      <c r="AU30" s="62"/>
      <c r="AV30" s="62">
        <v>0.30555555555559999</v>
      </c>
      <c r="AW30" s="62"/>
      <c r="AX30" s="62">
        <v>0.30555555555559999</v>
      </c>
      <c r="AY30" s="62"/>
      <c r="AZ30" s="62">
        <v>0.15277777777779999</v>
      </c>
      <c r="BA30" s="62"/>
      <c r="BB30" s="61" t="s">
        <v>1</v>
      </c>
      <c r="BC30" s="61"/>
      <c r="BD30" s="61" t="s">
        <v>1</v>
      </c>
      <c r="BE30" s="61"/>
      <c r="BF30" s="64">
        <v>0.24652777777779999</v>
      </c>
      <c r="BG30" s="64"/>
      <c r="BH30" s="60">
        <v>0.30555555555559999</v>
      </c>
      <c r="BI30" s="60"/>
      <c r="BJ30" s="60">
        <v>0.30555555555559999</v>
      </c>
      <c r="BK30" s="60"/>
      <c r="BL30" s="60">
        <v>0.30555555555559999</v>
      </c>
      <c r="BM30" s="81"/>
    </row>
    <row r="31" spans="1:65" x14ac:dyDescent="0.25">
      <c r="A31" s="13" t="s">
        <v>49</v>
      </c>
      <c r="B31" s="78" t="s">
        <v>31</v>
      </c>
      <c r="C31" s="15">
        <v>1</v>
      </c>
      <c r="D31" s="59">
        <v>0.30555555555555552</v>
      </c>
      <c r="E31" s="59"/>
      <c r="F31" s="59" t="s">
        <v>1</v>
      </c>
      <c r="G31" s="59"/>
      <c r="H31" s="62">
        <v>0.30555555555559999</v>
      </c>
      <c r="I31" s="62"/>
      <c r="J31" s="62">
        <v>0.15277777777779999</v>
      </c>
      <c r="K31" s="62"/>
      <c r="L31" s="61" t="s">
        <v>1</v>
      </c>
      <c r="M31" s="61"/>
      <c r="N31" s="61" t="s">
        <v>1</v>
      </c>
      <c r="O31" s="61"/>
      <c r="P31" s="62">
        <v>0.30555555555559999</v>
      </c>
      <c r="Q31" s="62"/>
      <c r="R31" s="64">
        <v>0.24652777777779999</v>
      </c>
      <c r="S31" s="64"/>
      <c r="T31" s="62">
        <v>0.30555555555559999</v>
      </c>
      <c r="U31" s="62"/>
      <c r="V31" s="62">
        <v>0.30555555555559999</v>
      </c>
      <c r="W31" s="62"/>
      <c r="X31" s="62">
        <v>0.15277777777779999</v>
      </c>
      <c r="Y31" s="62"/>
      <c r="Z31" s="61" t="s">
        <v>1</v>
      </c>
      <c r="AA31" s="61"/>
      <c r="AB31" s="61" t="s">
        <v>1</v>
      </c>
      <c r="AC31" s="61"/>
      <c r="AD31" s="62">
        <v>0.30555555555559999</v>
      </c>
      <c r="AE31" s="62"/>
      <c r="AF31" s="64">
        <v>0.24652777777779999</v>
      </c>
      <c r="AG31" s="64"/>
      <c r="AH31" s="62">
        <v>0.30555555555559999</v>
      </c>
      <c r="AI31" s="62"/>
      <c r="AJ31" s="62">
        <v>0.30555555555559999</v>
      </c>
      <c r="AK31" s="62"/>
      <c r="AL31" s="62">
        <v>0.15277777777779999</v>
      </c>
      <c r="AM31" s="62"/>
      <c r="AN31" s="61" t="s">
        <v>1</v>
      </c>
      <c r="AO31" s="61"/>
      <c r="AP31" s="61" t="s">
        <v>1</v>
      </c>
      <c r="AQ31" s="61"/>
      <c r="AR31" s="62">
        <v>0.30555555555559999</v>
      </c>
      <c r="AS31" s="62"/>
      <c r="AT31" s="64">
        <v>0.24652777777779999</v>
      </c>
      <c r="AU31" s="64"/>
      <c r="AV31" s="62">
        <v>0.30555555555559999</v>
      </c>
      <c r="AW31" s="62"/>
      <c r="AX31" s="62">
        <v>0.30555555555559999</v>
      </c>
      <c r="AY31" s="62"/>
      <c r="AZ31" s="62">
        <v>0.15277777777779999</v>
      </c>
      <c r="BA31" s="62"/>
      <c r="BB31" s="61" t="s">
        <v>1</v>
      </c>
      <c r="BC31" s="61"/>
      <c r="BD31" s="61" t="s">
        <v>1</v>
      </c>
      <c r="BE31" s="61"/>
      <c r="BF31" s="62">
        <v>0.30555555555559999</v>
      </c>
      <c r="BG31" s="62"/>
      <c r="BH31" s="63">
        <v>0.24652777777779999</v>
      </c>
      <c r="BI31" s="63"/>
      <c r="BJ31" s="60">
        <v>0.30555555555559999</v>
      </c>
      <c r="BK31" s="60"/>
      <c r="BL31" s="60">
        <v>0.30555555555559999</v>
      </c>
      <c r="BM31" s="81"/>
    </row>
    <row r="32" spans="1:65" x14ac:dyDescent="0.25">
      <c r="A32" s="13" t="s">
        <v>50</v>
      </c>
      <c r="B32" s="78" t="s">
        <v>31</v>
      </c>
      <c r="C32" s="15">
        <v>1</v>
      </c>
      <c r="D32" s="59">
        <v>0.30555555555555552</v>
      </c>
      <c r="E32" s="59"/>
      <c r="F32" s="59" t="s">
        <v>1</v>
      </c>
      <c r="G32" s="59"/>
      <c r="H32" s="62">
        <v>0.30555555555559999</v>
      </c>
      <c r="I32" s="62"/>
      <c r="J32" s="62">
        <v>0.15277777777779999</v>
      </c>
      <c r="K32" s="62"/>
      <c r="L32" s="61" t="s">
        <v>1</v>
      </c>
      <c r="M32" s="61"/>
      <c r="N32" s="61" t="s">
        <v>1</v>
      </c>
      <c r="O32" s="61"/>
      <c r="P32" s="62">
        <v>0.30555555555559999</v>
      </c>
      <c r="Q32" s="62"/>
      <c r="R32" s="64">
        <v>0.2361111111111</v>
      </c>
      <c r="S32" s="64"/>
      <c r="T32" s="62">
        <v>0.30555555555559999</v>
      </c>
      <c r="U32" s="62"/>
      <c r="V32" s="62">
        <v>0.30555555555559999</v>
      </c>
      <c r="W32" s="62"/>
      <c r="X32" s="62">
        <v>0.15277777777779999</v>
      </c>
      <c r="Y32" s="62"/>
      <c r="Z32" s="61" t="s">
        <v>1</v>
      </c>
      <c r="AA32" s="61"/>
      <c r="AB32" s="61" t="s">
        <v>1</v>
      </c>
      <c r="AC32" s="61"/>
      <c r="AD32" s="62">
        <v>0.30555555555559999</v>
      </c>
      <c r="AE32" s="62"/>
      <c r="AF32" s="64">
        <v>0.2361111111111</v>
      </c>
      <c r="AG32" s="64"/>
      <c r="AH32" s="62">
        <v>0.30555555555559999</v>
      </c>
      <c r="AI32" s="62"/>
      <c r="AJ32" s="62">
        <v>0.30555555555559999</v>
      </c>
      <c r="AK32" s="62"/>
      <c r="AL32" s="62">
        <v>0.15277777777779999</v>
      </c>
      <c r="AM32" s="62"/>
      <c r="AN32" s="61" t="s">
        <v>1</v>
      </c>
      <c r="AO32" s="61"/>
      <c r="AP32" s="61" t="s">
        <v>1</v>
      </c>
      <c r="AQ32" s="61"/>
      <c r="AR32" s="62">
        <v>0.30555555555559999</v>
      </c>
      <c r="AS32" s="62"/>
      <c r="AT32" s="64">
        <v>0.2361111111111</v>
      </c>
      <c r="AU32" s="64"/>
      <c r="AV32" s="62">
        <v>0.30555555555559999</v>
      </c>
      <c r="AW32" s="62"/>
      <c r="AX32" s="62">
        <v>0.30555555555559999</v>
      </c>
      <c r="AY32" s="62"/>
      <c r="AZ32" s="62">
        <v>0.15277777777779999</v>
      </c>
      <c r="BA32" s="62"/>
      <c r="BB32" s="61" t="s">
        <v>1</v>
      </c>
      <c r="BC32" s="61"/>
      <c r="BD32" s="61" t="s">
        <v>1</v>
      </c>
      <c r="BE32" s="61"/>
      <c r="BF32" s="62">
        <v>0.30555555555559999</v>
      </c>
      <c r="BG32" s="62"/>
      <c r="BH32" s="63">
        <v>0.2361111111111</v>
      </c>
      <c r="BI32" s="63"/>
      <c r="BJ32" s="60">
        <v>0.30555555555559999</v>
      </c>
      <c r="BK32" s="60"/>
      <c r="BL32" s="60">
        <v>0.30555555555559999</v>
      </c>
      <c r="BM32" s="81"/>
    </row>
    <row r="33" spans="1:65" x14ac:dyDescent="0.25">
      <c r="A33" s="13" t="s">
        <v>51</v>
      </c>
      <c r="B33" s="78" t="s">
        <v>31</v>
      </c>
      <c r="C33" s="15">
        <v>1</v>
      </c>
      <c r="D33" s="59">
        <v>0.30555555555555552</v>
      </c>
      <c r="E33" s="59"/>
      <c r="F33" s="59" t="s">
        <v>1</v>
      </c>
      <c r="G33" s="59"/>
      <c r="H33" s="62">
        <v>0.30555555555559999</v>
      </c>
      <c r="I33" s="62"/>
      <c r="J33" s="62">
        <v>0.15277777777779999</v>
      </c>
      <c r="K33" s="62"/>
      <c r="L33" s="61" t="s">
        <v>1</v>
      </c>
      <c r="M33" s="61"/>
      <c r="N33" s="61" t="s">
        <v>1</v>
      </c>
      <c r="O33" s="61"/>
      <c r="P33" s="62">
        <v>0.30555555555559999</v>
      </c>
      <c r="Q33" s="62"/>
      <c r="R33" s="64">
        <v>0.24652777777779999</v>
      </c>
      <c r="S33" s="64"/>
      <c r="T33" s="62">
        <v>0.30555555555559999</v>
      </c>
      <c r="U33" s="62"/>
      <c r="V33" s="62">
        <v>0.30555555555559999</v>
      </c>
      <c r="W33" s="62"/>
      <c r="X33" s="62">
        <v>0.15277777777779999</v>
      </c>
      <c r="Y33" s="62"/>
      <c r="Z33" s="61" t="s">
        <v>1</v>
      </c>
      <c r="AA33" s="61"/>
      <c r="AB33" s="61" t="s">
        <v>1</v>
      </c>
      <c r="AC33" s="61"/>
      <c r="AD33" s="62">
        <v>0.30555555555559999</v>
      </c>
      <c r="AE33" s="62"/>
      <c r="AF33" s="64">
        <v>0.24652777777779999</v>
      </c>
      <c r="AG33" s="64"/>
      <c r="AH33" s="62">
        <v>0.30555555555559999</v>
      </c>
      <c r="AI33" s="62"/>
      <c r="AJ33" s="62">
        <v>0.30555555555559999</v>
      </c>
      <c r="AK33" s="62"/>
      <c r="AL33" s="62">
        <v>0.15277777777779999</v>
      </c>
      <c r="AM33" s="62"/>
      <c r="AN33" s="61" t="s">
        <v>1</v>
      </c>
      <c r="AO33" s="61"/>
      <c r="AP33" s="61" t="s">
        <v>1</v>
      </c>
      <c r="AQ33" s="61"/>
      <c r="AR33" s="62">
        <v>0.30555555555559999</v>
      </c>
      <c r="AS33" s="62"/>
      <c r="AT33" s="64">
        <v>0.24652777777779999</v>
      </c>
      <c r="AU33" s="64"/>
      <c r="AV33" s="62">
        <v>0.30555555555559999</v>
      </c>
      <c r="AW33" s="62"/>
      <c r="AX33" s="62">
        <v>0.30555555555559999</v>
      </c>
      <c r="AY33" s="62"/>
      <c r="AZ33" s="62">
        <v>0.15277777777779999</v>
      </c>
      <c r="BA33" s="62"/>
      <c r="BB33" s="61" t="s">
        <v>1</v>
      </c>
      <c r="BC33" s="61"/>
      <c r="BD33" s="61" t="s">
        <v>1</v>
      </c>
      <c r="BE33" s="61"/>
      <c r="BF33" s="62">
        <v>0.30555555555559999</v>
      </c>
      <c r="BG33" s="62"/>
      <c r="BH33" s="63">
        <v>0.24652777777779999</v>
      </c>
      <c r="BI33" s="63"/>
      <c r="BJ33" s="60">
        <v>0.30555555555559999</v>
      </c>
      <c r="BK33" s="60"/>
      <c r="BL33" s="60">
        <v>0.30555555555559999</v>
      </c>
      <c r="BM33" s="81"/>
    </row>
    <row r="34" spans="1:65" x14ac:dyDescent="0.25">
      <c r="A34" s="13" t="s">
        <v>52</v>
      </c>
      <c r="B34" s="78" t="s">
        <v>31</v>
      </c>
      <c r="C34" s="15">
        <v>1</v>
      </c>
      <c r="D34" s="59">
        <v>0.30555555555555552</v>
      </c>
      <c r="E34" s="59"/>
      <c r="F34" s="59" t="s">
        <v>1</v>
      </c>
      <c r="G34" s="59"/>
      <c r="H34" s="62">
        <v>0.30555555555559999</v>
      </c>
      <c r="I34" s="62"/>
      <c r="J34" s="59" t="s">
        <v>1</v>
      </c>
      <c r="K34" s="59"/>
      <c r="L34" s="61" t="s">
        <v>1</v>
      </c>
      <c r="M34" s="61"/>
      <c r="N34" s="61" t="s">
        <v>1</v>
      </c>
      <c r="O34" s="61"/>
      <c r="P34" s="62">
        <v>0.30555555555559999</v>
      </c>
      <c r="Q34" s="62"/>
      <c r="R34" s="62">
        <v>0.30555555555559999</v>
      </c>
      <c r="S34" s="62"/>
      <c r="T34" s="62">
        <v>0.30555555555559999</v>
      </c>
      <c r="U34" s="62"/>
      <c r="V34" s="62">
        <v>0.30555555555559999</v>
      </c>
      <c r="W34" s="62"/>
      <c r="X34" s="62">
        <v>0.15277777777779999</v>
      </c>
      <c r="Y34" s="62"/>
      <c r="Z34" s="61" t="s">
        <v>1</v>
      </c>
      <c r="AA34" s="61"/>
      <c r="AB34" s="61" t="s">
        <v>1</v>
      </c>
      <c r="AC34" s="61"/>
      <c r="AD34" s="62">
        <v>0.30555555555559999</v>
      </c>
      <c r="AE34" s="62"/>
      <c r="AF34" s="62">
        <v>0.30555555555559999</v>
      </c>
      <c r="AG34" s="62"/>
      <c r="AH34" s="62">
        <v>0.30555555555559999</v>
      </c>
      <c r="AI34" s="62"/>
      <c r="AJ34" s="62">
        <v>0.30555555555559999</v>
      </c>
      <c r="AK34" s="62"/>
      <c r="AL34" s="62">
        <v>0.15277777777779999</v>
      </c>
      <c r="AM34" s="62"/>
      <c r="AN34" s="61" t="s">
        <v>1</v>
      </c>
      <c r="AO34" s="61"/>
      <c r="AP34" s="61" t="s">
        <v>1</v>
      </c>
      <c r="AQ34" s="61"/>
      <c r="AR34" s="62">
        <v>0.30555555555559999</v>
      </c>
      <c r="AS34" s="62"/>
      <c r="AT34" s="62">
        <v>0.30555555555559999</v>
      </c>
      <c r="AU34" s="62"/>
      <c r="AV34" s="62">
        <v>0.30555555555559999</v>
      </c>
      <c r="AW34" s="62"/>
      <c r="AX34" s="62">
        <v>0.30555555555559999</v>
      </c>
      <c r="AY34" s="62"/>
      <c r="AZ34" s="62">
        <v>0.15277777777779999</v>
      </c>
      <c r="BA34" s="62"/>
      <c r="BB34" s="61" t="s">
        <v>1</v>
      </c>
      <c r="BC34" s="61"/>
      <c r="BD34" s="61" t="s">
        <v>1</v>
      </c>
      <c r="BE34" s="61"/>
      <c r="BF34" s="62">
        <v>0.30555555555559999</v>
      </c>
      <c r="BG34" s="62"/>
      <c r="BH34" s="60">
        <v>0.30555555555559999</v>
      </c>
      <c r="BI34" s="60"/>
      <c r="BJ34" s="60">
        <v>0.30555555555559999</v>
      </c>
      <c r="BK34" s="60"/>
      <c r="BL34" s="60">
        <v>0.30555555555559999</v>
      </c>
      <c r="BM34" s="81"/>
    </row>
    <row r="35" spans="1:65" x14ac:dyDescent="0.25">
      <c r="A35" s="13" t="s">
        <v>53</v>
      </c>
      <c r="B35" s="78" t="s">
        <v>31</v>
      </c>
      <c r="C35" s="14" t="s">
        <v>54</v>
      </c>
      <c r="D35" s="59">
        <v>0.30555555555555552</v>
      </c>
      <c r="E35" s="59"/>
      <c r="F35" s="59" t="s">
        <v>1</v>
      </c>
      <c r="G35" s="59"/>
      <c r="H35" s="59" t="s">
        <v>1</v>
      </c>
      <c r="I35" s="59"/>
      <c r="J35" s="59" t="s">
        <v>1</v>
      </c>
      <c r="K35" s="59"/>
      <c r="L35" s="59" t="s">
        <v>1</v>
      </c>
      <c r="M35" s="59"/>
      <c r="N35" s="59" t="s">
        <v>1</v>
      </c>
      <c r="O35" s="59"/>
      <c r="P35" s="59" t="s">
        <v>1</v>
      </c>
      <c r="Q35" s="59"/>
      <c r="R35" s="59" t="s">
        <v>1</v>
      </c>
      <c r="S35" s="59"/>
      <c r="T35" s="59" t="s">
        <v>1</v>
      </c>
      <c r="U35" s="59"/>
      <c r="V35" s="59" t="s">
        <v>1</v>
      </c>
      <c r="W35" s="59"/>
      <c r="X35" s="59" t="s">
        <v>1</v>
      </c>
      <c r="Y35" s="59"/>
      <c r="Z35" s="59" t="s">
        <v>1</v>
      </c>
      <c r="AA35" s="59"/>
      <c r="AB35" s="59" t="s">
        <v>1</v>
      </c>
      <c r="AC35" s="59"/>
      <c r="AD35" s="59" t="s">
        <v>1</v>
      </c>
      <c r="AE35" s="59"/>
      <c r="AF35" s="59" t="s">
        <v>1</v>
      </c>
      <c r="AG35" s="59"/>
      <c r="AH35" s="59" t="s">
        <v>1</v>
      </c>
      <c r="AI35" s="59"/>
      <c r="AJ35" s="59" t="s">
        <v>1</v>
      </c>
      <c r="AK35" s="59"/>
      <c r="AL35" s="59" t="s">
        <v>1</v>
      </c>
      <c r="AM35" s="59"/>
      <c r="AN35" s="59" t="s">
        <v>1</v>
      </c>
      <c r="AO35" s="59"/>
      <c r="AP35" s="59" t="s">
        <v>1</v>
      </c>
      <c r="AQ35" s="59"/>
      <c r="AR35" s="59" t="s">
        <v>1</v>
      </c>
      <c r="AS35" s="59"/>
      <c r="AT35" s="59" t="s">
        <v>1</v>
      </c>
      <c r="AU35" s="59"/>
      <c r="AV35" s="59" t="s">
        <v>1</v>
      </c>
      <c r="AW35" s="59"/>
      <c r="AX35" s="59" t="s">
        <v>1</v>
      </c>
      <c r="AY35" s="59"/>
      <c r="AZ35" s="59" t="s">
        <v>1</v>
      </c>
      <c r="BA35" s="59"/>
      <c r="BB35" s="59" t="s">
        <v>1</v>
      </c>
      <c r="BC35" s="59"/>
      <c r="BD35" s="59" t="s">
        <v>1</v>
      </c>
      <c r="BE35" s="59"/>
      <c r="BF35" s="59" t="s">
        <v>1</v>
      </c>
      <c r="BG35" s="59"/>
      <c r="BH35" s="57" t="s">
        <v>1</v>
      </c>
      <c r="BI35" s="57"/>
      <c r="BJ35" s="57" t="s">
        <v>1</v>
      </c>
      <c r="BK35" s="57"/>
      <c r="BL35" s="57" t="s">
        <v>1</v>
      </c>
      <c r="BM35" s="80"/>
    </row>
    <row r="36" spans="1:65" x14ac:dyDescent="0.25">
      <c r="A36" s="13" t="s">
        <v>55</v>
      </c>
      <c r="B36" s="78" t="s">
        <v>31</v>
      </c>
      <c r="C36" s="14" t="s">
        <v>54</v>
      </c>
      <c r="D36" s="59">
        <v>0.30555555555555552</v>
      </c>
      <c r="E36" s="59"/>
      <c r="F36" s="59" t="s">
        <v>1</v>
      </c>
      <c r="G36" s="59"/>
      <c r="H36" s="59" t="s">
        <v>1</v>
      </c>
      <c r="I36" s="59"/>
      <c r="J36" s="59" t="s">
        <v>1</v>
      </c>
      <c r="K36" s="59"/>
      <c r="L36" s="61" t="s">
        <v>1</v>
      </c>
      <c r="M36" s="61"/>
      <c r="N36" s="61" t="s">
        <v>1</v>
      </c>
      <c r="O36" s="61"/>
      <c r="P36" s="62">
        <v>0.30555555555559999</v>
      </c>
      <c r="Q36" s="62"/>
      <c r="R36" s="62">
        <v>0.30555555555559999</v>
      </c>
      <c r="S36" s="62"/>
      <c r="T36" s="62">
        <v>0.30555555555559999</v>
      </c>
      <c r="U36" s="62"/>
      <c r="V36" s="62">
        <v>0.30555555555559999</v>
      </c>
      <c r="W36" s="62"/>
      <c r="X36" s="62">
        <v>0.15277777777779999</v>
      </c>
      <c r="Y36" s="62"/>
      <c r="Z36" s="61" t="s">
        <v>1</v>
      </c>
      <c r="AA36" s="61"/>
      <c r="AB36" s="61" t="s">
        <v>1</v>
      </c>
      <c r="AC36" s="61"/>
      <c r="AD36" s="64">
        <v>0.16319444444440001</v>
      </c>
      <c r="AE36" s="64"/>
      <c r="AF36" s="62">
        <v>0.30555555555559999</v>
      </c>
      <c r="AG36" s="62"/>
      <c r="AH36" s="62">
        <v>0.30555555555559999</v>
      </c>
      <c r="AI36" s="62"/>
      <c r="AJ36" s="62">
        <v>0.30555555555559999</v>
      </c>
      <c r="AK36" s="62"/>
      <c r="AL36" s="62">
        <v>0.15277777777779999</v>
      </c>
      <c r="AM36" s="62"/>
      <c r="AN36" s="61" t="s">
        <v>1</v>
      </c>
      <c r="AO36" s="61"/>
      <c r="AP36" s="61" t="s">
        <v>1</v>
      </c>
      <c r="AQ36" s="61"/>
      <c r="AR36" s="62">
        <v>0.30555555555559999</v>
      </c>
      <c r="AS36" s="62"/>
      <c r="AT36" s="62">
        <v>0.30555555555559999</v>
      </c>
      <c r="AU36" s="62"/>
      <c r="AV36" s="62">
        <v>0.30555555555559999</v>
      </c>
      <c r="AW36" s="62"/>
      <c r="AX36" s="62">
        <v>0.30555555555559999</v>
      </c>
      <c r="AY36" s="62"/>
      <c r="AZ36" s="62">
        <v>0.15277777777779999</v>
      </c>
      <c r="BA36" s="62"/>
      <c r="BB36" s="61" t="s">
        <v>1</v>
      </c>
      <c r="BC36" s="61"/>
      <c r="BD36" s="61" t="s">
        <v>1</v>
      </c>
      <c r="BE36" s="61"/>
      <c r="BF36" s="62">
        <v>0.30555555555559999</v>
      </c>
      <c r="BG36" s="62"/>
      <c r="BH36" s="60">
        <v>0.30555555555559999</v>
      </c>
      <c r="BI36" s="60"/>
      <c r="BJ36" s="60">
        <v>0.30555555555559999</v>
      </c>
      <c r="BK36" s="60"/>
      <c r="BL36" s="60">
        <v>0.30555555555559999</v>
      </c>
      <c r="BM36" s="81"/>
    </row>
    <row r="37" spans="1:65" x14ac:dyDescent="0.25">
      <c r="A37" s="13" t="s">
        <v>56</v>
      </c>
      <c r="B37" s="78" t="s">
        <v>31</v>
      </c>
      <c r="C37" s="14" t="s">
        <v>54</v>
      </c>
      <c r="D37" s="59">
        <v>0.30555555555555552</v>
      </c>
      <c r="E37" s="59"/>
      <c r="F37" s="59" t="s">
        <v>1</v>
      </c>
      <c r="G37" s="59"/>
      <c r="H37" s="61" t="s">
        <v>1</v>
      </c>
      <c r="I37" s="61"/>
      <c r="J37" s="62">
        <v>0.15277777777779999</v>
      </c>
      <c r="K37" s="62"/>
      <c r="L37" s="61" t="s">
        <v>1</v>
      </c>
      <c r="M37" s="61"/>
      <c r="N37" s="61" t="s">
        <v>1</v>
      </c>
      <c r="O37" s="61"/>
      <c r="P37" s="62">
        <v>0.30555555555559999</v>
      </c>
      <c r="Q37" s="62"/>
      <c r="R37" s="61" t="s">
        <v>1</v>
      </c>
      <c r="S37" s="61"/>
      <c r="T37" s="62">
        <v>0.30555555555559999</v>
      </c>
      <c r="U37" s="62"/>
      <c r="V37" s="61" t="s">
        <v>1</v>
      </c>
      <c r="W37" s="61"/>
      <c r="X37" s="62">
        <v>0.15277777777779999</v>
      </c>
      <c r="Y37" s="62"/>
      <c r="Z37" s="61" t="s">
        <v>1</v>
      </c>
      <c r="AA37" s="61"/>
      <c r="AB37" s="61" t="s">
        <v>1</v>
      </c>
      <c r="AC37" s="61"/>
      <c r="AD37" s="62">
        <v>0.30555555555559999</v>
      </c>
      <c r="AE37" s="62"/>
      <c r="AF37" s="61" t="s">
        <v>1</v>
      </c>
      <c r="AG37" s="61"/>
      <c r="AH37" s="62">
        <v>0.30555555555559999</v>
      </c>
      <c r="AI37" s="62"/>
      <c r="AJ37" s="61" t="s">
        <v>1</v>
      </c>
      <c r="AK37" s="61"/>
      <c r="AL37" s="62">
        <v>0.15277777777779999</v>
      </c>
      <c r="AM37" s="62"/>
      <c r="AN37" s="61" t="s">
        <v>1</v>
      </c>
      <c r="AO37" s="61"/>
      <c r="AP37" s="61" t="s">
        <v>1</v>
      </c>
      <c r="AQ37" s="61"/>
      <c r="AR37" s="62">
        <v>0.30555555555559999</v>
      </c>
      <c r="AS37" s="62"/>
      <c r="AT37" s="61" t="s">
        <v>1</v>
      </c>
      <c r="AU37" s="61"/>
      <c r="AV37" s="62">
        <v>0.30555555555559999</v>
      </c>
      <c r="AW37" s="62"/>
      <c r="AX37" s="61" t="s">
        <v>1</v>
      </c>
      <c r="AY37" s="61"/>
      <c r="AZ37" s="62">
        <v>0.15277777777779999</v>
      </c>
      <c r="BA37" s="62"/>
      <c r="BB37" s="61" t="s">
        <v>1</v>
      </c>
      <c r="BC37" s="61"/>
      <c r="BD37" s="61" t="s">
        <v>1</v>
      </c>
      <c r="BE37" s="61"/>
      <c r="BF37" s="62">
        <v>0.30555555555559999</v>
      </c>
      <c r="BG37" s="62"/>
      <c r="BH37" s="65" t="s">
        <v>1</v>
      </c>
      <c r="BI37" s="65"/>
      <c r="BJ37" s="60">
        <v>0.30555555555559999</v>
      </c>
      <c r="BK37" s="60"/>
      <c r="BL37" s="65" t="s">
        <v>1</v>
      </c>
      <c r="BM37" s="83"/>
    </row>
    <row r="38" spans="1:65" x14ac:dyDescent="0.25">
      <c r="A38" s="13" t="s">
        <v>57</v>
      </c>
      <c r="B38" s="78" t="s">
        <v>31</v>
      </c>
      <c r="C38" s="14" t="s">
        <v>54</v>
      </c>
      <c r="D38" s="59">
        <v>0.30555555555555552</v>
      </c>
      <c r="E38" s="59"/>
      <c r="F38" s="59" t="s">
        <v>1</v>
      </c>
      <c r="G38" s="59"/>
      <c r="H38" s="62">
        <v>0.30555555555559999</v>
      </c>
      <c r="I38" s="62"/>
      <c r="J38" s="62">
        <v>0.15277777777779999</v>
      </c>
      <c r="K38" s="62"/>
      <c r="L38" s="61" t="s">
        <v>1</v>
      </c>
      <c r="M38" s="61"/>
      <c r="N38" s="61" t="s">
        <v>1</v>
      </c>
      <c r="O38" s="61"/>
      <c r="P38" s="62">
        <v>0.30555555555559999</v>
      </c>
      <c r="Q38" s="62"/>
      <c r="R38" s="64">
        <v>0.24652777777779999</v>
      </c>
      <c r="S38" s="64"/>
      <c r="T38" s="62">
        <v>0.30555555555559999</v>
      </c>
      <c r="U38" s="62"/>
      <c r="V38" s="62">
        <v>0.30555555555559999</v>
      </c>
      <c r="W38" s="62"/>
      <c r="X38" s="62">
        <v>0.15277777777779999</v>
      </c>
      <c r="Y38" s="62"/>
      <c r="Z38" s="61" t="s">
        <v>1</v>
      </c>
      <c r="AA38" s="61"/>
      <c r="AB38" s="61" t="s">
        <v>1</v>
      </c>
      <c r="AC38" s="61"/>
      <c r="AD38" s="62">
        <v>0.30555555555559999</v>
      </c>
      <c r="AE38" s="62"/>
      <c r="AF38" s="64">
        <v>0.24652777777779999</v>
      </c>
      <c r="AG38" s="64"/>
      <c r="AH38" s="62">
        <v>0.30555555555559999</v>
      </c>
      <c r="AI38" s="62"/>
      <c r="AJ38" s="62">
        <v>0.30555555555559999</v>
      </c>
      <c r="AK38" s="62"/>
      <c r="AL38" s="62">
        <v>0.15277777777779999</v>
      </c>
      <c r="AM38" s="62"/>
      <c r="AN38" s="61" t="s">
        <v>1</v>
      </c>
      <c r="AO38" s="61"/>
      <c r="AP38" s="61" t="s">
        <v>1</v>
      </c>
      <c r="AQ38" s="61"/>
      <c r="AR38" s="62">
        <v>0.30555555555559999</v>
      </c>
      <c r="AS38" s="62"/>
      <c r="AT38" s="59" t="s">
        <v>1</v>
      </c>
      <c r="AU38" s="59"/>
      <c r="AV38" s="59" t="s">
        <v>1</v>
      </c>
      <c r="AW38" s="59"/>
      <c r="AX38" s="59" t="s">
        <v>1</v>
      </c>
      <c r="AY38" s="59"/>
      <c r="AZ38" s="62">
        <v>0.15277777777779999</v>
      </c>
      <c r="BA38" s="62"/>
      <c r="BB38" s="61" t="s">
        <v>1</v>
      </c>
      <c r="BC38" s="61"/>
      <c r="BD38" s="61" t="s">
        <v>1</v>
      </c>
      <c r="BE38" s="61"/>
      <c r="BF38" s="62">
        <v>0.30555555555559999</v>
      </c>
      <c r="BG38" s="62"/>
      <c r="BH38" s="63">
        <v>0.24652777777779999</v>
      </c>
      <c r="BI38" s="63"/>
      <c r="BJ38" s="60">
        <v>0.30555555555559999</v>
      </c>
      <c r="BK38" s="60"/>
      <c r="BL38" s="60">
        <v>0.30555555555559999</v>
      </c>
      <c r="BM38" s="81"/>
    </row>
    <row r="39" spans="1:65" x14ac:dyDescent="0.25">
      <c r="A39" s="13" t="s">
        <v>58</v>
      </c>
      <c r="B39" s="78" t="s">
        <v>31</v>
      </c>
      <c r="C39" s="14" t="s">
        <v>54</v>
      </c>
      <c r="D39" s="59">
        <v>0.30555555555555552</v>
      </c>
      <c r="E39" s="59"/>
      <c r="F39" s="59" t="s">
        <v>1</v>
      </c>
      <c r="G39" s="59"/>
      <c r="H39" s="62">
        <v>0.30555555555559999</v>
      </c>
      <c r="I39" s="62"/>
      <c r="J39" s="62">
        <v>0.15277777777779999</v>
      </c>
      <c r="K39" s="62"/>
      <c r="L39" s="61" t="s">
        <v>1</v>
      </c>
      <c r="M39" s="61"/>
      <c r="N39" s="61" t="s">
        <v>1</v>
      </c>
      <c r="O39" s="61"/>
      <c r="P39" s="62">
        <v>0.30555555555559999</v>
      </c>
      <c r="Q39" s="62"/>
      <c r="R39" s="64">
        <v>0.2638888888889</v>
      </c>
      <c r="S39" s="64"/>
      <c r="T39" s="62">
        <v>0.30555555555559999</v>
      </c>
      <c r="U39" s="62"/>
      <c r="V39" s="62">
        <v>0.30555555555559999</v>
      </c>
      <c r="W39" s="62"/>
      <c r="X39" s="62">
        <v>0.15277777777779999</v>
      </c>
      <c r="Y39" s="62"/>
      <c r="Z39" s="61" t="s">
        <v>1</v>
      </c>
      <c r="AA39" s="61"/>
      <c r="AB39" s="61" t="s">
        <v>1</v>
      </c>
      <c r="AC39" s="61"/>
      <c r="AD39" s="62">
        <v>0.30555555555559999</v>
      </c>
      <c r="AE39" s="62"/>
      <c r="AF39" s="64">
        <v>0.2638888888889</v>
      </c>
      <c r="AG39" s="64"/>
      <c r="AH39" s="62">
        <v>0.30555555555559999</v>
      </c>
      <c r="AI39" s="62"/>
      <c r="AJ39" s="62">
        <v>0.30555555555559999</v>
      </c>
      <c r="AK39" s="62"/>
      <c r="AL39" s="62">
        <v>0.15277777777779999</v>
      </c>
      <c r="AM39" s="62"/>
      <c r="AN39" s="61" t="s">
        <v>1</v>
      </c>
      <c r="AO39" s="61"/>
      <c r="AP39" s="61" t="s">
        <v>1</v>
      </c>
      <c r="AQ39" s="61"/>
      <c r="AR39" s="62">
        <v>0.30555555555559999</v>
      </c>
      <c r="AS39" s="62"/>
      <c r="AT39" s="64">
        <v>0.2638888888889</v>
      </c>
      <c r="AU39" s="64"/>
      <c r="AV39" s="62">
        <v>0.30555555555559999</v>
      </c>
      <c r="AW39" s="62"/>
      <c r="AX39" s="62">
        <v>0.30555555555559999</v>
      </c>
      <c r="AY39" s="62"/>
      <c r="AZ39" s="62">
        <v>0.15277777777779999</v>
      </c>
      <c r="BA39" s="62"/>
      <c r="BB39" s="61" t="s">
        <v>1</v>
      </c>
      <c r="BC39" s="61"/>
      <c r="BD39" s="61" t="s">
        <v>1</v>
      </c>
      <c r="BE39" s="61"/>
      <c r="BF39" s="62">
        <v>0.30555555555559999</v>
      </c>
      <c r="BG39" s="62"/>
      <c r="BH39" s="63">
        <v>0.2638888888889</v>
      </c>
      <c r="BI39" s="63"/>
      <c r="BJ39" s="60">
        <v>0.30555555555559999</v>
      </c>
      <c r="BK39" s="60"/>
      <c r="BL39" s="60">
        <v>0.30555555555559999</v>
      </c>
      <c r="BM39" s="81"/>
    </row>
    <row r="40" spans="1:65" x14ac:dyDescent="0.25">
      <c r="A40" s="13" t="s">
        <v>59</v>
      </c>
      <c r="B40" s="78" t="s">
        <v>31</v>
      </c>
      <c r="C40" s="14" t="s">
        <v>54</v>
      </c>
      <c r="D40" s="59">
        <v>0.30555555555555552</v>
      </c>
      <c r="E40" s="59"/>
      <c r="F40" s="59" t="s">
        <v>1</v>
      </c>
      <c r="G40" s="59"/>
      <c r="H40" s="62">
        <v>0.30555555555559999</v>
      </c>
      <c r="I40" s="62"/>
      <c r="J40" s="62">
        <v>0.15277777777779999</v>
      </c>
      <c r="K40" s="62"/>
      <c r="L40" s="61" t="s">
        <v>1</v>
      </c>
      <c r="M40" s="61"/>
      <c r="N40" s="61" t="s">
        <v>1</v>
      </c>
      <c r="O40" s="61"/>
      <c r="P40" s="62">
        <v>0.30555555555559999</v>
      </c>
      <c r="Q40" s="62"/>
      <c r="R40" s="64">
        <v>0.2361111111111</v>
      </c>
      <c r="S40" s="64"/>
      <c r="T40" s="59" t="s">
        <v>1</v>
      </c>
      <c r="U40" s="59"/>
      <c r="V40" s="62">
        <v>0.30555555555559999</v>
      </c>
      <c r="W40" s="62"/>
      <c r="X40" s="62">
        <v>0.15277777777779999</v>
      </c>
      <c r="Y40" s="62"/>
      <c r="Z40" s="61" t="s">
        <v>1</v>
      </c>
      <c r="AA40" s="61"/>
      <c r="AB40" s="61" t="s">
        <v>1</v>
      </c>
      <c r="AC40" s="61"/>
      <c r="AD40" s="62">
        <v>0.30555555555559999</v>
      </c>
      <c r="AE40" s="62"/>
      <c r="AF40" s="64">
        <v>0.2361111111111</v>
      </c>
      <c r="AG40" s="64"/>
      <c r="AH40" s="62">
        <v>0.30555555555559999</v>
      </c>
      <c r="AI40" s="62"/>
      <c r="AJ40" s="62">
        <v>0.30555555555559999</v>
      </c>
      <c r="AK40" s="62"/>
      <c r="AL40" s="62">
        <v>0.15277777777779999</v>
      </c>
      <c r="AM40" s="62"/>
      <c r="AN40" s="61" t="s">
        <v>1</v>
      </c>
      <c r="AO40" s="61"/>
      <c r="AP40" s="61" t="s">
        <v>1</v>
      </c>
      <c r="AQ40" s="61"/>
      <c r="AR40" s="62">
        <v>0.30555555555559999</v>
      </c>
      <c r="AS40" s="62"/>
      <c r="AT40" s="64">
        <v>0.2361111111111</v>
      </c>
      <c r="AU40" s="64"/>
      <c r="AV40" s="62">
        <v>0.30555555555559999</v>
      </c>
      <c r="AW40" s="62"/>
      <c r="AX40" s="62">
        <v>0.30555555555559999</v>
      </c>
      <c r="AY40" s="62"/>
      <c r="AZ40" s="62">
        <v>0.15277777777779999</v>
      </c>
      <c r="BA40" s="62"/>
      <c r="BB40" s="61" t="s">
        <v>1</v>
      </c>
      <c r="BC40" s="61"/>
      <c r="BD40" s="61" t="s">
        <v>1</v>
      </c>
      <c r="BE40" s="61"/>
      <c r="BF40" s="62">
        <v>0.30555555555559999</v>
      </c>
      <c r="BG40" s="62"/>
      <c r="BH40" s="63">
        <v>0.2361111111111</v>
      </c>
      <c r="BI40" s="63"/>
      <c r="BJ40" s="60">
        <v>0.30555555555559999</v>
      </c>
      <c r="BK40" s="60"/>
      <c r="BL40" s="60">
        <v>0.30555555555559999</v>
      </c>
      <c r="BM40" s="81"/>
    </row>
    <row r="41" spans="1:65" x14ac:dyDescent="0.25">
      <c r="A41" s="13" t="s">
        <v>60</v>
      </c>
      <c r="B41" s="78" t="s">
        <v>31</v>
      </c>
      <c r="C41" s="14" t="s">
        <v>54</v>
      </c>
      <c r="D41" s="59">
        <v>0.30555555555555552</v>
      </c>
      <c r="E41" s="59"/>
      <c r="F41" s="62">
        <v>0.30555555555559999</v>
      </c>
      <c r="G41" s="62"/>
      <c r="H41" s="62">
        <v>0.30555555555559999</v>
      </c>
      <c r="I41" s="62"/>
      <c r="J41" s="62">
        <v>0.15277777777779999</v>
      </c>
      <c r="K41" s="62"/>
      <c r="L41" s="61" t="s">
        <v>1</v>
      </c>
      <c r="M41" s="61"/>
      <c r="N41" s="61" t="s">
        <v>1</v>
      </c>
      <c r="O41" s="61"/>
      <c r="P41" s="62">
        <v>0.30555555555559999</v>
      </c>
      <c r="Q41" s="62"/>
      <c r="R41" s="62">
        <v>0.30555555555559999</v>
      </c>
      <c r="S41" s="62"/>
      <c r="T41" s="62">
        <v>0.30555555555559999</v>
      </c>
      <c r="U41" s="62"/>
      <c r="V41" s="62">
        <v>0.30555555555559999</v>
      </c>
      <c r="W41" s="62"/>
      <c r="X41" s="62">
        <v>0.15277777777779999</v>
      </c>
      <c r="Y41" s="62"/>
      <c r="Z41" s="61" t="s">
        <v>1</v>
      </c>
      <c r="AA41" s="61"/>
      <c r="AB41" s="61" t="s">
        <v>1</v>
      </c>
      <c r="AC41" s="61"/>
      <c r="AD41" s="62">
        <v>0.30555555555559999</v>
      </c>
      <c r="AE41" s="62"/>
      <c r="AF41" s="62">
        <v>0.30555555555559999</v>
      </c>
      <c r="AG41" s="62"/>
      <c r="AH41" s="62">
        <v>0.30555555555559999</v>
      </c>
      <c r="AI41" s="62"/>
      <c r="AJ41" s="62">
        <v>0.30555555555559999</v>
      </c>
      <c r="AK41" s="62"/>
      <c r="AL41" s="62">
        <v>0.15277777777779999</v>
      </c>
      <c r="AM41" s="62"/>
      <c r="AN41" s="61" t="s">
        <v>1</v>
      </c>
      <c r="AO41" s="61"/>
      <c r="AP41" s="61" t="s">
        <v>1</v>
      </c>
      <c r="AQ41" s="61"/>
      <c r="AR41" s="62">
        <v>0.30555555555559999</v>
      </c>
      <c r="AS41" s="62"/>
      <c r="AT41" s="62">
        <v>0.30555555555559999</v>
      </c>
      <c r="AU41" s="62"/>
      <c r="AV41" s="62">
        <v>0.30555555555559999</v>
      </c>
      <c r="AW41" s="62"/>
      <c r="AX41" s="62">
        <v>0.30555555555559999</v>
      </c>
      <c r="AY41" s="62"/>
      <c r="AZ41" s="62">
        <v>0.15277777777779999</v>
      </c>
      <c r="BA41" s="62"/>
      <c r="BB41" s="61" t="s">
        <v>1</v>
      </c>
      <c r="BC41" s="61"/>
      <c r="BD41" s="61" t="s">
        <v>1</v>
      </c>
      <c r="BE41" s="61"/>
      <c r="BF41" s="62">
        <v>0.30555555555559999</v>
      </c>
      <c r="BG41" s="62"/>
      <c r="BH41" s="60">
        <v>0.30555555555559999</v>
      </c>
      <c r="BI41" s="60"/>
      <c r="BJ41" s="60">
        <v>0.30555555555559999</v>
      </c>
      <c r="BK41" s="60"/>
      <c r="BL41" s="60">
        <v>0.30555555555559999</v>
      </c>
      <c r="BM41" s="81"/>
    </row>
    <row r="42" spans="1:65" x14ac:dyDescent="0.25">
      <c r="A42" s="13" t="s">
        <v>61</v>
      </c>
      <c r="B42" s="78" t="s">
        <v>31</v>
      </c>
      <c r="C42" s="14" t="s">
        <v>54</v>
      </c>
      <c r="D42" s="59">
        <v>0.30555555555555552</v>
      </c>
      <c r="E42" s="59"/>
      <c r="F42" s="59" t="s">
        <v>1</v>
      </c>
      <c r="G42" s="59"/>
      <c r="H42" s="62">
        <v>0.30555555555559999</v>
      </c>
      <c r="I42" s="62"/>
      <c r="J42" s="62">
        <v>0.15277777777779999</v>
      </c>
      <c r="K42" s="62"/>
      <c r="L42" s="61" t="s">
        <v>1</v>
      </c>
      <c r="M42" s="61"/>
      <c r="N42" s="61" t="s">
        <v>1</v>
      </c>
      <c r="O42" s="61"/>
      <c r="P42" s="62">
        <v>0.30555555555559999</v>
      </c>
      <c r="Q42" s="62"/>
      <c r="R42" s="62">
        <v>0.30555555555559999</v>
      </c>
      <c r="S42" s="62"/>
      <c r="T42" s="62">
        <v>0.30555555555559999</v>
      </c>
      <c r="U42" s="62"/>
      <c r="V42" s="62">
        <v>0.30555555555559999</v>
      </c>
      <c r="W42" s="62"/>
      <c r="X42" s="62">
        <v>0.15277777777779999</v>
      </c>
      <c r="Y42" s="62"/>
      <c r="Z42" s="61" t="s">
        <v>1</v>
      </c>
      <c r="AA42" s="61"/>
      <c r="AB42" s="61" t="s">
        <v>1</v>
      </c>
      <c r="AC42" s="61"/>
      <c r="AD42" s="62">
        <v>0.30555555555559999</v>
      </c>
      <c r="AE42" s="62"/>
      <c r="AF42" s="62">
        <v>0.30555555555559999</v>
      </c>
      <c r="AG42" s="62"/>
      <c r="AH42" s="62">
        <v>0.30555555555559999</v>
      </c>
      <c r="AI42" s="62"/>
      <c r="AJ42" s="62">
        <v>0.30555555555559999</v>
      </c>
      <c r="AK42" s="62"/>
      <c r="AL42" s="62">
        <v>0.15277777777779999</v>
      </c>
      <c r="AM42" s="62"/>
      <c r="AN42" s="61" t="s">
        <v>1</v>
      </c>
      <c r="AO42" s="61"/>
      <c r="AP42" s="61" t="s">
        <v>1</v>
      </c>
      <c r="AQ42" s="61"/>
      <c r="AR42" s="62">
        <v>0.30555555555559999</v>
      </c>
      <c r="AS42" s="62"/>
      <c r="AT42" s="62">
        <v>0.30555555555559999</v>
      </c>
      <c r="AU42" s="62"/>
      <c r="AV42" s="62">
        <v>0.30555555555559999</v>
      </c>
      <c r="AW42" s="62"/>
      <c r="AX42" s="62">
        <v>0.30555555555559999</v>
      </c>
      <c r="AY42" s="62"/>
      <c r="AZ42" s="62">
        <v>0.15277777777779999</v>
      </c>
      <c r="BA42" s="62"/>
      <c r="BB42" s="61" t="s">
        <v>1</v>
      </c>
      <c r="BC42" s="61"/>
      <c r="BD42" s="61" t="s">
        <v>1</v>
      </c>
      <c r="BE42" s="61"/>
      <c r="BF42" s="62">
        <v>0.30555555555559999</v>
      </c>
      <c r="BG42" s="62"/>
      <c r="BH42" s="60">
        <v>0.30555555555559999</v>
      </c>
      <c r="BI42" s="60"/>
      <c r="BJ42" s="60">
        <v>0.30555555555559999</v>
      </c>
      <c r="BK42" s="60"/>
      <c r="BL42" s="60">
        <v>0.30555555555559999</v>
      </c>
      <c r="BM42" s="81"/>
    </row>
    <row r="43" spans="1:65" x14ac:dyDescent="0.25">
      <c r="A43" s="13" t="s">
        <v>62</v>
      </c>
      <c r="B43" s="78" t="s">
        <v>31</v>
      </c>
      <c r="C43" s="14" t="s">
        <v>54</v>
      </c>
      <c r="D43" s="59">
        <v>0.30555555555555552</v>
      </c>
      <c r="E43" s="59"/>
      <c r="F43" s="66" t="s">
        <v>1</v>
      </c>
      <c r="G43" s="66"/>
      <c r="H43" s="62">
        <v>0.30555555555559999</v>
      </c>
      <c r="I43" s="62"/>
      <c r="J43" s="61" t="s">
        <v>1</v>
      </c>
      <c r="K43" s="61"/>
      <c r="L43" s="61" t="s">
        <v>1</v>
      </c>
      <c r="M43" s="61"/>
      <c r="N43" s="61" t="s">
        <v>1</v>
      </c>
      <c r="O43" s="61"/>
      <c r="P43" s="62">
        <v>0.30555555555559999</v>
      </c>
      <c r="Q43" s="62"/>
      <c r="R43" s="62">
        <v>0.30555555555559999</v>
      </c>
      <c r="S43" s="62"/>
      <c r="T43" s="61" t="s">
        <v>1</v>
      </c>
      <c r="U43" s="61"/>
      <c r="V43" s="62">
        <v>0.30555555555559999</v>
      </c>
      <c r="W43" s="62"/>
      <c r="X43" s="61" t="s">
        <v>1</v>
      </c>
      <c r="Y43" s="61"/>
      <c r="Z43" s="61" t="s">
        <v>1</v>
      </c>
      <c r="AA43" s="61"/>
      <c r="AB43" s="61" t="s">
        <v>1</v>
      </c>
      <c r="AC43" s="61"/>
      <c r="AD43" s="62">
        <v>0.30555555555559999</v>
      </c>
      <c r="AE43" s="62"/>
      <c r="AF43" s="62">
        <v>0.30555555555559999</v>
      </c>
      <c r="AG43" s="62"/>
      <c r="AH43" s="61" t="s">
        <v>1</v>
      </c>
      <c r="AI43" s="61"/>
      <c r="AJ43" s="62">
        <v>0.30555555555559999</v>
      </c>
      <c r="AK43" s="62"/>
      <c r="AL43" s="61" t="s">
        <v>1</v>
      </c>
      <c r="AM43" s="61"/>
      <c r="AN43" s="61" t="s">
        <v>1</v>
      </c>
      <c r="AO43" s="61"/>
      <c r="AP43" s="61" t="s">
        <v>1</v>
      </c>
      <c r="AQ43" s="61"/>
      <c r="AR43" s="62">
        <v>0.30555555555559999</v>
      </c>
      <c r="AS43" s="62"/>
      <c r="AT43" s="62">
        <v>0.30555555555559999</v>
      </c>
      <c r="AU43" s="62"/>
      <c r="AV43" s="61" t="s">
        <v>1</v>
      </c>
      <c r="AW43" s="61"/>
      <c r="AX43" s="62">
        <v>0.30555555555559999</v>
      </c>
      <c r="AY43" s="62"/>
      <c r="AZ43" s="61" t="s">
        <v>1</v>
      </c>
      <c r="BA43" s="61"/>
      <c r="BB43" s="61" t="s">
        <v>1</v>
      </c>
      <c r="BC43" s="61"/>
      <c r="BD43" s="61" t="s">
        <v>1</v>
      </c>
      <c r="BE43" s="61"/>
      <c r="BF43" s="62">
        <v>0.30555555555559999</v>
      </c>
      <c r="BG43" s="62"/>
      <c r="BH43" s="60">
        <v>0.30555555555559999</v>
      </c>
      <c r="BI43" s="60"/>
      <c r="BJ43" s="65" t="s">
        <v>1</v>
      </c>
      <c r="BK43" s="65"/>
      <c r="BL43" s="60">
        <v>0.30555555555559999</v>
      </c>
      <c r="BM43" s="81"/>
    </row>
    <row r="44" spans="1:65" x14ac:dyDescent="0.25">
      <c r="A44" s="13" t="s">
        <v>63</v>
      </c>
      <c r="B44" s="78" t="s">
        <v>31</v>
      </c>
      <c r="C44" s="14" t="s">
        <v>54</v>
      </c>
      <c r="D44" s="59">
        <v>0.30555555555555552</v>
      </c>
      <c r="E44" s="59"/>
      <c r="F44" s="59" t="s">
        <v>1</v>
      </c>
      <c r="G44" s="59"/>
      <c r="H44" s="59" t="s">
        <v>1</v>
      </c>
      <c r="I44" s="59"/>
      <c r="J44" s="59" t="s">
        <v>1</v>
      </c>
      <c r="K44" s="59"/>
      <c r="L44" s="59" t="s">
        <v>1</v>
      </c>
      <c r="M44" s="59"/>
      <c r="N44" s="59" t="s">
        <v>1</v>
      </c>
      <c r="O44" s="59"/>
      <c r="P44" s="59" t="s">
        <v>1</v>
      </c>
      <c r="Q44" s="59"/>
      <c r="R44" s="59" t="s">
        <v>1</v>
      </c>
      <c r="S44" s="59"/>
      <c r="T44" s="59" t="s">
        <v>1</v>
      </c>
      <c r="U44" s="59"/>
      <c r="V44" s="59" t="s">
        <v>1</v>
      </c>
      <c r="W44" s="59"/>
      <c r="X44" s="59" t="s">
        <v>1</v>
      </c>
      <c r="Y44" s="59"/>
      <c r="Z44" s="59" t="s">
        <v>1</v>
      </c>
      <c r="AA44" s="59"/>
      <c r="AB44" s="59" t="s">
        <v>1</v>
      </c>
      <c r="AC44" s="59"/>
      <c r="AD44" s="59" t="s">
        <v>1</v>
      </c>
      <c r="AE44" s="59"/>
      <c r="AF44" s="59" t="s">
        <v>1</v>
      </c>
      <c r="AG44" s="59"/>
      <c r="AH44" s="59" t="s">
        <v>1</v>
      </c>
      <c r="AI44" s="59"/>
      <c r="AJ44" s="59" t="s">
        <v>1</v>
      </c>
      <c r="AK44" s="59"/>
      <c r="AL44" s="59" t="s">
        <v>1</v>
      </c>
      <c r="AM44" s="59"/>
      <c r="AN44" s="59" t="s">
        <v>1</v>
      </c>
      <c r="AO44" s="59"/>
      <c r="AP44" s="59" t="s">
        <v>1</v>
      </c>
      <c r="AQ44" s="59"/>
      <c r="AR44" s="62">
        <v>0.30555555555559999</v>
      </c>
      <c r="AS44" s="62"/>
      <c r="AT44" s="64">
        <v>0.2361111111111</v>
      </c>
      <c r="AU44" s="64"/>
      <c r="AV44" s="62">
        <v>0.30555555555559999</v>
      </c>
      <c r="AW44" s="62"/>
      <c r="AX44" s="62">
        <v>0.30555555555559999</v>
      </c>
      <c r="AY44" s="62"/>
      <c r="AZ44" s="62">
        <v>0.15277777777779999</v>
      </c>
      <c r="BA44" s="62"/>
      <c r="BB44" s="61" t="s">
        <v>1</v>
      </c>
      <c r="BC44" s="61"/>
      <c r="BD44" s="61" t="s">
        <v>1</v>
      </c>
      <c r="BE44" s="61"/>
      <c r="BF44" s="62">
        <v>0.30555555555559999</v>
      </c>
      <c r="BG44" s="62"/>
      <c r="BH44" s="63">
        <v>0.2361111111111</v>
      </c>
      <c r="BI44" s="63"/>
      <c r="BJ44" s="60">
        <v>0.30555555555559999</v>
      </c>
      <c r="BK44" s="60"/>
      <c r="BL44" s="60">
        <v>0.30555555555559999</v>
      </c>
      <c r="BM44" s="81"/>
    </row>
    <row r="45" spans="1:65" x14ac:dyDescent="0.25">
      <c r="A45" s="13" t="s">
        <v>64</v>
      </c>
      <c r="B45" s="78" t="s">
        <v>31</v>
      </c>
      <c r="C45" s="14" t="s">
        <v>54</v>
      </c>
      <c r="D45" s="59">
        <v>0.30555555555555552</v>
      </c>
      <c r="E45" s="59"/>
      <c r="F45" s="59" t="s">
        <v>1</v>
      </c>
      <c r="G45" s="59"/>
      <c r="H45" s="62">
        <v>0.30555555555559999</v>
      </c>
      <c r="I45" s="62"/>
      <c r="J45" s="62">
        <v>0.15277777777779999</v>
      </c>
      <c r="K45" s="62"/>
      <c r="L45" s="61" t="s">
        <v>1</v>
      </c>
      <c r="M45" s="61"/>
      <c r="N45" s="61" t="s">
        <v>1</v>
      </c>
      <c r="O45" s="61"/>
      <c r="P45" s="64">
        <v>0.2638888888889</v>
      </c>
      <c r="Q45" s="64"/>
      <c r="R45" s="62">
        <v>0.30555555555559999</v>
      </c>
      <c r="S45" s="62"/>
      <c r="T45" s="62">
        <v>0.30555555555559999</v>
      </c>
      <c r="U45" s="62"/>
      <c r="V45" s="62">
        <v>0.30555555555559999</v>
      </c>
      <c r="W45" s="62"/>
      <c r="X45" s="62">
        <v>0.15277777777779999</v>
      </c>
      <c r="Y45" s="62"/>
      <c r="Z45" s="61" t="s">
        <v>1</v>
      </c>
      <c r="AA45" s="61"/>
      <c r="AB45" s="61" t="s">
        <v>1</v>
      </c>
      <c r="AC45" s="61"/>
      <c r="AD45" s="64">
        <v>0.2638888888889</v>
      </c>
      <c r="AE45" s="64"/>
      <c r="AF45" s="62">
        <v>0.30555555555559999</v>
      </c>
      <c r="AG45" s="62"/>
      <c r="AH45" s="62">
        <v>0.30555555555559999</v>
      </c>
      <c r="AI45" s="62"/>
      <c r="AJ45" s="62">
        <v>0.30555555555559999</v>
      </c>
      <c r="AK45" s="62"/>
      <c r="AL45" s="62">
        <v>0.15277777777779999</v>
      </c>
      <c r="AM45" s="62"/>
      <c r="AN45" s="61" t="s">
        <v>1</v>
      </c>
      <c r="AO45" s="61"/>
      <c r="AP45" s="61" t="s">
        <v>1</v>
      </c>
      <c r="AQ45" s="61"/>
      <c r="AR45" s="59" t="s">
        <v>1</v>
      </c>
      <c r="AS45" s="59"/>
      <c r="AT45" s="59" t="s">
        <v>1</v>
      </c>
      <c r="AU45" s="59"/>
      <c r="AV45" s="59" t="s">
        <v>1</v>
      </c>
      <c r="AW45" s="59"/>
      <c r="AX45" s="59" t="s">
        <v>1</v>
      </c>
      <c r="AY45" s="59"/>
      <c r="AZ45" s="59" t="s">
        <v>1</v>
      </c>
      <c r="BA45" s="59"/>
      <c r="BB45" s="59" t="s">
        <v>1</v>
      </c>
      <c r="BC45" s="59"/>
      <c r="BD45" s="61" t="s">
        <v>1</v>
      </c>
      <c r="BE45" s="61"/>
      <c r="BF45" s="64">
        <v>0.2638888888889</v>
      </c>
      <c r="BG45" s="64"/>
      <c r="BH45" s="60">
        <v>0.30555555555559999</v>
      </c>
      <c r="BI45" s="60"/>
      <c r="BJ45" s="60">
        <v>0.30555555555559999</v>
      </c>
      <c r="BK45" s="60"/>
      <c r="BL45" s="60">
        <v>0.30555555555559999</v>
      </c>
      <c r="BM45" s="81"/>
    </row>
    <row r="46" spans="1:65" x14ac:dyDescent="0.25">
      <c r="A46" s="13" t="s">
        <v>65</v>
      </c>
      <c r="B46" s="78" t="s">
        <v>31</v>
      </c>
      <c r="C46" s="15">
        <v>2</v>
      </c>
      <c r="D46" s="59">
        <v>0.30555555555555552</v>
      </c>
      <c r="E46" s="59"/>
      <c r="F46" s="59" t="s">
        <v>1</v>
      </c>
      <c r="G46" s="59"/>
      <c r="H46" s="62">
        <v>0.30555555555559999</v>
      </c>
      <c r="I46" s="62"/>
      <c r="J46" s="62">
        <v>0.15277777777779999</v>
      </c>
      <c r="K46" s="62"/>
      <c r="L46" s="61" t="s">
        <v>1</v>
      </c>
      <c r="M46" s="61"/>
      <c r="N46" s="61" t="s">
        <v>1</v>
      </c>
      <c r="O46" s="61"/>
      <c r="P46" s="62">
        <v>0.30555555555559999</v>
      </c>
      <c r="Q46" s="62"/>
      <c r="R46" s="62">
        <v>0.30555555555559999</v>
      </c>
      <c r="S46" s="62"/>
      <c r="T46" s="62">
        <v>0.30555555555559999</v>
      </c>
      <c r="U46" s="62"/>
      <c r="V46" s="62">
        <v>0.30555555555559999</v>
      </c>
      <c r="W46" s="62"/>
      <c r="X46" s="62">
        <v>0.15277777777779999</v>
      </c>
      <c r="Y46" s="62"/>
      <c r="Z46" s="61" t="s">
        <v>1</v>
      </c>
      <c r="AA46" s="61"/>
      <c r="AB46" s="61" t="s">
        <v>1</v>
      </c>
      <c r="AC46" s="61"/>
      <c r="AD46" s="62">
        <v>0.30555555555559999</v>
      </c>
      <c r="AE46" s="62"/>
      <c r="AF46" s="62">
        <v>0.30555555555559999</v>
      </c>
      <c r="AG46" s="62"/>
      <c r="AH46" s="62">
        <v>0.30555555555559999</v>
      </c>
      <c r="AI46" s="62"/>
      <c r="AJ46" s="64">
        <v>0.2361111111111</v>
      </c>
      <c r="AK46" s="64"/>
      <c r="AL46" s="62">
        <v>0.15277777777779999</v>
      </c>
      <c r="AM46" s="62"/>
      <c r="AN46" s="61" t="s">
        <v>1</v>
      </c>
      <c r="AO46" s="61"/>
      <c r="AP46" s="61" t="s">
        <v>1</v>
      </c>
      <c r="AQ46" s="61"/>
      <c r="AR46" s="62">
        <v>0.30555555555559999</v>
      </c>
      <c r="AS46" s="62"/>
      <c r="AT46" s="62">
        <v>0.30555555555559999</v>
      </c>
      <c r="AU46" s="62"/>
      <c r="AV46" s="62">
        <v>0.30555555555559999</v>
      </c>
      <c r="AW46" s="62"/>
      <c r="AX46" s="62">
        <v>0.30555555555559999</v>
      </c>
      <c r="AY46" s="62"/>
      <c r="AZ46" s="62">
        <v>0.15277777777779999</v>
      </c>
      <c r="BA46" s="62"/>
      <c r="BB46" s="61" t="s">
        <v>1</v>
      </c>
      <c r="BC46" s="61"/>
      <c r="BD46" s="61" t="s">
        <v>1</v>
      </c>
      <c r="BE46" s="61"/>
      <c r="BF46" s="62">
        <v>0.30555555555559999</v>
      </c>
      <c r="BG46" s="62"/>
      <c r="BH46" s="60">
        <v>0.30555555555559999</v>
      </c>
      <c r="BI46" s="60"/>
      <c r="BJ46" s="60">
        <v>0.30555555555559999</v>
      </c>
      <c r="BK46" s="60"/>
      <c r="BL46" s="63">
        <v>0.2361111111111</v>
      </c>
      <c r="BM46" s="82"/>
    </row>
    <row r="47" spans="1:65" x14ac:dyDescent="0.25">
      <c r="A47" s="13" t="s">
        <v>66</v>
      </c>
      <c r="B47" s="78" t="s">
        <v>31</v>
      </c>
      <c r="C47" s="15">
        <v>2</v>
      </c>
      <c r="D47" s="59">
        <v>0.30555555555555552</v>
      </c>
      <c r="E47" s="59"/>
      <c r="F47" s="59" t="s">
        <v>1</v>
      </c>
      <c r="G47" s="59"/>
      <c r="H47" s="59" t="s">
        <v>1</v>
      </c>
      <c r="I47" s="59"/>
      <c r="J47" s="59" t="s">
        <v>1</v>
      </c>
      <c r="K47" s="59"/>
      <c r="L47" s="61" t="s">
        <v>1</v>
      </c>
      <c r="M47" s="61"/>
      <c r="N47" s="61" t="s">
        <v>1</v>
      </c>
      <c r="O47" s="61"/>
      <c r="P47" s="62">
        <v>0.30555555555559999</v>
      </c>
      <c r="Q47" s="62"/>
      <c r="R47" s="62">
        <v>0.30555555555559999</v>
      </c>
      <c r="S47" s="62"/>
      <c r="T47" s="62">
        <v>0.30555555555559999</v>
      </c>
      <c r="U47" s="62"/>
      <c r="V47" s="62">
        <v>0.30555555555559999</v>
      </c>
      <c r="W47" s="62"/>
      <c r="X47" s="62">
        <v>0.15277777777779999</v>
      </c>
      <c r="Y47" s="62"/>
      <c r="Z47" s="61" t="s">
        <v>1</v>
      </c>
      <c r="AA47" s="61"/>
      <c r="AB47" s="61" t="s">
        <v>1</v>
      </c>
      <c r="AC47" s="61"/>
      <c r="AD47" s="62">
        <v>0.30555555555559999</v>
      </c>
      <c r="AE47" s="62"/>
      <c r="AF47" s="62">
        <v>0.30555555555559999</v>
      </c>
      <c r="AG47" s="62"/>
      <c r="AH47" s="62">
        <v>0.30555555555559999</v>
      </c>
      <c r="AI47" s="62"/>
      <c r="AJ47" s="62">
        <v>0.30555555555559999</v>
      </c>
      <c r="AK47" s="62"/>
      <c r="AL47" s="62">
        <v>0.15277777777779999</v>
      </c>
      <c r="AM47" s="62"/>
      <c r="AN47" s="61" t="s">
        <v>1</v>
      </c>
      <c r="AO47" s="61"/>
      <c r="AP47" s="61" t="s">
        <v>1</v>
      </c>
      <c r="AQ47" s="61"/>
      <c r="AR47" s="62">
        <v>0.30555555555559999</v>
      </c>
      <c r="AS47" s="62"/>
      <c r="AT47" s="62">
        <v>0.30555555555559999</v>
      </c>
      <c r="AU47" s="62"/>
      <c r="AV47" s="62">
        <v>0.30555555555559999</v>
      </c>
      <c r="AW47" s="62"/>
      <c r="AX47" s="62">
        <v>0.30555555555559999</v>
      </c>
      <c r="AY47" s="62"/>
      <c r="AZ47" s="62">
        <v>0.15277777777779999</v>
      </c>
      <c r="BA47" s="62"/>
      <c r="BB47" s="61" t="s">
        <v>1</v>
      </c>
      <c r="BC47" s="61"/>
      <c r="BD47" s="61" t="s">
        <v>1</v>
      </c>
      <c r="BE47" s="61"/>
      <c r="BF47" s="62">
        <v>0.30555555555559999</v>
      </c>
      <c r="BG47" s="62"/>
      <c r="BH47" s="60">
        <v>0.30555555555559999</v>
      </c>
      <c r="BI47" s="60"/>
      <c r="BJ47" s="60">
        <v>0.30555555555559999</v>
      </c>
      <c r="BK47" s="60"/>
      <c r="BL47" s="60">
        <v>0.30555555555559999</v>
      </c>
      <c r="BM47" s="81"/>
    </row>
    <row r="48" spans="1:65" x14ac:dyDescent="0.25">
      <c r="A48" s="13" t="s">
        <v>67</v>
      </c>
      <c r="B48" s="78" t="s">
        <v>31</v>
      </c>
      <c r="C48" s="15">
        <v>2</v>
      </c>
      <c r="D48" s="59">
        <v>0.30555555555555552</v>
      </c>
      <c r="E48" s="59"/>
      <c r="F48" s="62">
        <v>0.30555555555559999</v>
      </c>
      <c r="G48" s="62"/>
      <c r="H48" s="62">
        <v>0.30555555555559999</v>
      </c>
      <c r="I48" s="62"/>
      <c r="J48" s="62">
        <v>0.15277777777779999</v>
      </c>
      <c r="K48" s="62"/>
      <c r="L48" s="61" t="s">
        <v>1</v>
      </c>
      <c r="M48" s="61"/>
      <c r="N48" s="61" t="s">
        <v>1</v>
      </c>
      <c r="O48" s="61"/>
      <c r="P48" s="62">
        <v>0.30555555555559999</v>
      </c>
      <c r="Q48" s="62"/>
      <c r="R48" s="62">
        <v>0.30555555555559999</v>
      </c>
      <c r="S48" s="62"/>
      <c r="T48" s="62">
        <v>0.30555555555559999</v>
      </c>
      <c r="U48" s="62"/>
      <c r="V48" s="62">
        <v>0.30555555555559999</v>
      </c>
      <c r="W48" s="62"/>
      <c r="X48" s="62">
        <v>0.15277777777779999</v>
      </c>
      <c r="Y48" s="62"/>
      <c r="Z48" s="61" t="s">
        <v>1</v>
      </c>
      <c r="AA48" s="61"/>
      <c r="AB48" s="61" t="s">
        <v>1</v>
      </c>
      <c r="AC48" s="61"/>
      <c r="AD48" s="62">
        <v>0.30555555555559999</v>
      </c>
      <c r="AE48" s="62"/>
      <c r="AF48" s="62">
        <v>0.30555555555559999</v>
      </c>
      <c r="AG48" s="62"/>
      <c r="AH48" s="62">
        <v>0.30555555555559999</v>
      </c>
      <c r="AI48" s="62"/>
      <c r="AJ48" s="62">
        <v>0.30555555555559999</v>
      </c>
      <c r="AK48" s="62"/>
      <c r="AL48" s="62">
        <v>0.15277777777779999</v>
      </c>
      <c r="AM48" s="62"/>
      <c r="AN48" s="61" t="s">
        <v>1</v>
      </c>
      <c r="AO48" s="61"/>
      <c r="AP48" s="61" t="s">
        <v>1</v>
      </c>
      <c r="AQ48" s="61"/>
      <c r="AR48" s="62">
        <v>0.30555555555559999</v>
      </c>
      <c r="AS48" s="62"/>
      <c r="AT48" s="62">
        <v>0.30555555555559999</v>
      </c>
      <c r="AU48" s="62"/>
      <c r="AV48" s="62">
        <v>0.30555555555559999</v>
      </c>
      <c r="AW48" s="62"/>
      <c r="AX48" s="62">
        <v>0.30555555555559999</v>
      </c>
      <c r="AY48" s="62"/>
      <c r="AZ48" s="62">
        <v>0.15277777777779999</v>
      </c>
      <c r="BA48" s="62"/>
      <c r="BB48" s="61" t="s">
        <v>1</v>
      </c>
      <c r="BC48" s="61"/>
      <c r="BD48" s="61" t="s">
        <v>1</v>
      </c>
      <c r="BE48" s="61"/>
      <c r="BF48" s="62">
        <v>0.30555555555559999</v>
      </c>
      <c r="BG48" s="62"/>
      <c r="BH48" s="60">
        <v>0.30555555555559999</v>
      </c>
      <c r="BI48" s="60"/>
      <c r="BJ48" s="60">
        <v>0.30555555555559999</v>
      </c>
      <c r="BK48" s="60"/>
      <c r="BL48" s="60">
        <v>0.30555555555559999</v>
      </c>
      <c r="BM48" s="81"/>
    </row>
    <row r="49" spans="1:65" x14ac:dyDescent="0.25">
      <c r="A49" s="13" t="s">
        <v>68</v>
      </c>
      <c r="B49" s="78" t="s">
        <v>31</v>
      </c>
      <c r="C49" s="15">
        <v>2</v>
      </c>
      <c r="D49" s="59">
        <v>0.30555555555555552</v>
      </c>
      <c r="E49" s="59"/>
      <c r="F49" s="59" t="s">
        <v>1</v>
      </c>
      <c r="G49" s="59"/>
      <c r="H49" s="59" t="s">
        <v>1</v>
      </c>
      <c r="I49" s="59"/>
      <c r="J49" s="59" t="s">
        <v>1</v>
      </c>
      <c r="K49" s="59"/>
      <c r="L49" s="61" t="s">
        <v>1</v>
      </c>
      <c r="M49" s="61"/>
      <c r="N49" s="61" t="s">
        <v>1</v>
      </c>
      <c r="O49" s="61"/>
      <c r="P49" s="62">
        <v>0.30555555555559999</v>
      </c>
      <c r="Q49" s="62"/>
      <c r="R49" s="62">
        <v>0.30555555555559999</v>
      </c>
      <c r="S49" s="62"/>
      <c r="T49" s="62">
        <v>0.30555555555559999</v>
      </c>
      <c r="U49" s="62"/>
      <c r="V49" s="62">
        <v>0.30555555555559999</v>
      </c>
      <c r="W49" s="62"/>
      <c r="X49" s="62">
        <v>0.15277777777779999</v>
      </c>
      <c r="Y49" s="62"/>
      <c r="Z49" s="61" t="s">
        <v>1</v>
      </c>
      <c r="AA49" s="61"/>
      <c r="AB49" s="61" t="s">
        <v>1</v>
      </c>
      <c r="AC49" s="61"/>
      <c r="AD49" s="62">
        <v>0.30555555555559999</v>
      </c>
      <c r="AE49" s="62"/>
      <c r="AF49" s="62">
        <v>0.30555555555559999</v>
      </c>
      <c r="AG49" s="62"/>
      <c r="AH49" s="62">
        <v>0.30555555555559999</v>
      </c>
      <c r="AI49" s="62"/>
      <c r="AJ49" s="62">
        <v>0.30555555555559999</v>
      </c>
      <c r="AK49" s="62"/>
      <c r="AL49" s="62">
        <v>0.15277777777779999</v>
      </c>
      <c r="AM49" s="62"/>
      <c r="AN49" s="61" t="s">
        <v>1</v>
      </c>
      <c r="AO49" s="61"/>
      <c r="AP49" s="61" t="s">
        <v>1</v>
      </c>
      <c r="AQ49" s="61"/>
      <c r="AR49" s="62">
        <v>0.30555555555559999</v>
      </c>
      <c r="AS49" s="62"/>
      <c r="AT49" s="62">
        <v>0.30555555555559999</v>
      </c>
      <c r="AU49" s="62"/>
      <c r="AV49" s="62">
        <v>0.30555555555559999</v>
      </c>
      <c r="AW49" s="62"/>
      <c r="AX49" s="62">
        <v>0.30555555555559999</v>
      </c>
      <c r="AY49" s="62"/>
      <c r="AZ49" s="62">
        <v>0.15277777777779999</v>
      </c>
      <c r="BA49" s="62"/>
      <c r="BB49" s="61" t="s">
        <v>1</v>
      </c>
      <c r="BC49" s="61"/>
      <c r="BD49" s="61" t="s">
        <v>1</v>
      </c>
      <c r="BE49" s="61"/>
      <c r="BF49" s="62">
        <v>0.30555555555559999</v>
      </c>
      <c r="BG49" s="62"/>
      <c r="BH49" s="60">
        <v>0.30555555555559999</v>
      </c>
      <c r="BI49" s="60"/>
      <c r="BJ49" s="60">
        <v>0.30555555555559999</v>
      </c>
      <c r="BK49" s="60"/>
      <c r="BL49" s="60">
        <v>0.30555555555559999</v>
      </c>
      <c r="BM49" s="81"/>
    </row>
    <row r="50" spans="1:65" x14ac:dyDescent="0.25">
      <c r="A50" s="13" t="s">
        <v>69</v>
      </c>
      <c r="B50" s="78" t="s">
        <v>31</v>
      </c>
      <c r="C50" s="15">
        <v>2</v>
      </c>
      <c r="D50" s="59">
        <v>0.30555555555555552</v>
      </c>
      <c r="E50" s="59"/>
      <c r="F50" s="62">
        <v>0.30555555555559999</v>
      </c>
      <c r="G50" s="62"/>
      <c r="H50" s="62">
        <v>0.30555555555559999</v>
      </c>
      <c r="I50" s="62"/>
      <c r="J50" s="62">
        <v>0.15277777777779999</v>
      </c>
      <c r="K50" s="62"/>
      <c r="L50" s="61" t="s">
        <v>1</v>
      </c>
      <c r="M50" s="61"/>
      <c r="N50" s="61" t="s">
        <v>1</v>
      </c>
      <c r="O50" s="61"/>
      <c r="P50" s="64">
        <v>0.26041666666669999</v>
      </c>
      <c r="Q50" s="64"/>
      <c r="R50" s="62">
        <v>0.30555555555559999</v>
      </c>
      <c r="S50" s="62"/>
      <c r="T50" s="62">
        <v>0.30555555555559999</v>
      </c>
      <c r="U50" s="62"/>
      <c r="V50" s="62">
        <v>0.30555555555559999</v>
      </c>
      <c r="W50" s="62"/>
      <c r="X50" s="62">
        <v>0.15277777777779999</v>
      </c>
      <c r="Y50" s="62"/>
      <c r="Z50" s="61" t="s">
        <v>1</v>
      </c>
      <c r="AA50" s="61"/>
      <c r="AB50" s="61" t="s">
        <v>1</v>
      </c>
      <c r="AC50" s="61"/>
      <c r="AD50" s="64">
        <v>0.27430555555559999</v>
      </c>
      <c r="AE50" s="64"/>
      <c r="AF50" s="62">
        <v>0.30555555555559999</v>
      </c>
      <c r="AG50" s="62"/>
      <c r="AH50" s="62">
        <v>0.30555555555559999</v>
      </c>
      <c r="AI50" s="62"/>
      <c r="AJ50" s="62">
        <v>0.30555555555559999</v>
      </c>
      <c r="AK50" s="62"/>
      <c r="AL50" s="62">
        <v>0.15277777777779999</v>
      </c>
      <c r="AM50" s="62"/>
      <c r="AN50" s="61" t="s">
        <v>1</v>
      </c>
      <c r="AO50" s="61"/>
      <c r="AP50" s="61" t="s">
        <v>1</v>
      </c>
      <c r="AQ50" s="61"/>
      <c r="AR50" s="64">
        <v>0.27430555555559999</v>
      </c>
      <c r="AS50" s="64"/>
      <c r="AT50" s="62">
        <v>0.30555555555559999</v>
      </c>
      <c r="AU50" s="62"/>
      <c r="AV50" s="62">
        <v>0.30555555555559999</v>
      </c>
      <c r="AW50" s="62"/>
      <c r="AX50" s="62">
        <v>0.30555555555559999</v>
      </c>
      <c r="AY50" s="62"/>
      <c r="AZ50" s="62">
        <v>0.15277777777779999</v>
      </c>
      <c r="BA50" s="62"/>
      <c r="BB50" s="61" t="s">
        <v>1</v>
      </c>
      <c r="BC50" s="61"/>
      <c r="BD50" s="61" t="s">
        <v>1</v>
      </c>
      <c r="BE50" s="61"/>
      <c r="BF50" s="64">
        <v>0.27430555555559999</v>
      </c>
      <c r="BG50" s="64"/>
      <c r="BH50" s="60">
        <v>0.30555555555559999</v>
      </c>
      <c r="BI50" s="60"/>
      <c r="BJ50" s="60">
        <v>0.30555555555559999</v>
      </c>
      <c r="BK50" s="60"/>
      <c r="BL50" s="60">
        <v>0.30555555555559999</v>
      </c>
      <c r="BM50" s="81"/>
    </row>
    <row r="51" spans="1:65" x14ac:dyDescent="0.25">
      <c r="A51" s="13" t="s">
        <v>70</v>
      </c>
      <c r="B51" s="78" t="s">
        <v>31</v>
      </c>
      <c r="C51" s="15">
        <v>2</v>
      </c>
      <c r="D51" s="59">
        <v>0.30555555555555552</v>
      </c>
      <c r="E51" s="59"/>
      <c r="F51" s="62">
        <v>0.30555555555559999</v>
      </c>
      <c r="G51" s="62"/>
      <c r="H51" s="62">
        <v>0.30555555555559999</v>
      </c>
      <c r="I51" s="62"/>
      <c r="J51" s="62">
        <v>0.15277777777779999</v>
      </c>
      <c r="K51" s="62"/>
      <c r="L51" s="61" t="s">
        <v>1</v>
      </c>
      <c r="M51" s="61"/>
      <c r="N51" s="61" t="s">
        <v>1</v>
      </c>
      <c r="O51" s="61"/>
      <c r="P51" s="62">
        <v>0.30555555555559999</v>
      </c>
      <c r="Q51" s="62"/>
      <c r="R51" s="62">
        <v>0.30555555555559999</v>
      </c>
      <c r="S51" s="62"/>
      <c r="T51" s="62">
        <v>0.30555555555559999</v>
      </c>
      <c r="U51" s="62"/>
      <c r="V51" s="62">
        <v>0.30555555555559999</v>
      </c>
      <c r="W51" s="62"/>
      <c r="X51" s="62">
        <v>0.15277777777779999</v>
      </c>
      <c r="Y51" s="62"/>
      <c r="Z51" s="61" t="s">
        <v>1</v>
      </c>
      <c r="AA51" s="61"/>
      <c r="AB51" s="61" t="s">
        <v>1</v>
      </c>
      <c r="AC51" s="61"/>
      <c r="AD51" s="62">
        <v>0.30555555555559999</v>
      </c>
      <c r="AE51" s="62"/>
      <c r="AF51" s="62">
        <v>0.30555555555559999</v>
      </c>
      <c r="AG51" s="62"/>
      <c r="AH51" s="62">
        <v>0.30555555555559999</v>
      </c>
      <c r="AI51" s="62"/>
      <c r="AJ51" s="62">
        <v>0.30555555555559999</v>
      </c>
      <c r="AK51" s="62"/>
      <c r="AL51" s="62">
        <v>0.15277777777779999</v>
      </c>
      <c r="AM51" s="62"/>
      <c r="AN51" s="61" t="s">
        <v>1</v>
      </c>
      <c r="AO51" s="61"/>
      <c r="AP51" s="61" t="s">
        <v>1</v>
      </c>
      <c r="AQ51" s="61"/>
      <c r="AR51" s="62">
        <v>0.30555555555559999</v>
      </c>
      <c r="AS51" s="62"/>
      <c r="AT51" s="62">
        <v>0.30555555555559999</v>
      </c>
      <c r="AU51" s="62"/>
      <c r="AV51" s="62">
        <v>0.30555555555559999</v>
      </c>
      <c r="AW51" s="62"/>
      <c r="AX51" s="62">
        <v>0.30555555555559999</v>
      </c>
      <c r="AY51" s="62"/>
      <c r="AZ51" s="62">
        <v>0.15277777777779999</v>
      </c>
      <c r="BA51" s="62"/>
      <c r="BB51" s="61" t="s">
        <v>1</v>
      </c>
      <c r="BC51" s="61"/>
      <c r="BD51" s="61" t="s">
        <v>1</v>
      </c>
      <c r="BE51" s="61"/>
      <c r="BF51" s="62">
        <v>0.30555555555559999</v>
      </c>
      <c r="BG51" s="62"/>
      <c r="BH51" s="60">
        <v>0.30555555555559999</v>
      </c>
      <c r="BI51" s="60"/>
      <c r="BJ51" s="60">
        <v>0.30555555555559999</v>
      </c>
      <c r="BK51" s="60"/>
      <c r="BL51" s="60">
        <v>0.30555555555559999</v>
      </c>
      <c r="BM51" s="81"/>
    </row>
    <row r="52" spans="1:65" x14ac:dyDescent="0.25">
      <c r="A52" s="13" t="s">
        <v>71</v>
      </c>
      <c r="B52" s="78" t="s">
        <v>31</v>
      </c>
      <c r="C52" s="15">
        <v>2</v>
      </c>
      <c r="D52" s="59">
        <v>0.30555555555555552</v>
      </c>
      <c r="E52" s="59"/>
      <c r="F52" s="62">
        <v>0.30555555555559999</v>
      </c>
      <c r="G52" s="62"/>
      <c r="H52" s="62">
        <v>0.30555555555559999</v>
      </c>
      <c r="I52" s="62"/>
      <c r="J52" s="62">
        <v>0.15277777777779999</v>
      </c>
      <c r="K52" s="62"/>
      <c r="L52" s="61" t="s">
        <v>1</v>
      </c>
      <c r="M52" s="61"/>
      <c r="N52" s="61" t="s">
        <v>1</v>
      </c>
      <c r="O52" s="61"/>
      <c r="P52" s="62">
        <v>0.30555555555559999</v>
      </c>
      <c r="Q52" s="62"/>
      <c r="R52" s="62">
        <v>0.30555555555559999</v>
      </c>
      <c r="S52" s="62"/>
      <c r="T52" s="62">
        <v>0.30555555555559999</v>
      </c>
      <c r="U52" s="62"/>
      <c r="V52" s="62">
        <v>0.30555555555559999</v>
      </c>
      <c r="W52" s="62"/>
      <c r="X52" s="62">
        <v>0.15277777777779999</v>
      </c>
      <c r="Y52" s="62"/>
      <c r="Z52" s="61" t="s">
        <v>1</v>
      </c>
      <c r="AA52" s="61"/>
      <c r="AB52" s="61" t="s">
        <v>1</v>
      </c>
      <c r="AC52" s="61"/>
      <c r="AD52" s="62">
        <v>0.30555555555559999</v>
      </c>
      <c r="AE52" s="62"/>
      <c r="AF52" s="62">
        <v>0.30555555555559999</v>
      </c>
      <c r="AG52" s="62"/>
      <c r="AH52" s="62">
        <v>0.30555555555559999</v>
      </c>
      <c r="AI52" s="62"/>
      <c r="AJ52" s="62">
        <v>0.30555555555559999</v>
      </c>
      <c r="AK52" s="62"/>
      <c r="AL52" s="62">
        <v>0.15277777777779999</v>
      </c>
      <c r="AM52" s="62"/>
      <c r="AN52" s="61" t="s">
        <v>1</v>
      </c>
      <c r="AO52" s="61"/>
      <c r="AP52" s="61" t="s">
        <v>1</v>
      </c>
      <c r="AQ52" s="61"/>
      <c r="AR52" s="62">
        <v>0.30555555555559999</v>
      </c>
      <c r="AS52" s="62"/>
      <c r="AT52" s="62">
        <v>0.30555555555559999</v>
      </c>
      <c r="AU52" s="62"/>
      <c r="AV52" s="62">
        <v>0.30555555555559999</v>
      </c>
      <c r="AW52" s="62"/>
      <c r="AX52" s="62">
        <v>0.30555555555559999</v>
      </c>
      <c r="AY52" s="62"/>
      <c r="AZ52" s="62">
        <v>0.15277777777779999</v>
      </c>
      <c r="BA52" s="62"/>
      <c r="BB52" s="61" t="s">
        <v>1</v>
      </c>
      <c r="BC52" s="61"/>
      <c r="BD52" s="61" t="s">
        <v>1</v>
      </c>
      <c r="BE52" s="61"/>
      <c r="BF52" s="62">
        <v>0.30555555555559999</v>
      </c>
      <c r="BG52" s="62"/>
      <c r="BH52" s="60">
        <v>0.30555555555559999</v>
      </c>
      <c r="BI52" s="60"/>
      <c r="BJ52" s="60">
        <v>0.30555555555559999</v>
      </c>
      <c r="BK52" s="60"/>
      <c r="BL52" s="60">
        <v>0.30555555555559999</v>
      </c>
      <c r="BM52" s="81"/>
    </row>
    <row r="53" spans="1:65" x14ac:dyDescent="0.25">
      <c r="A53" s="13" t="s">
        <v>72</v>
      </c>
      <c r="B53" s="78" t="s">
        <v>31</v>
      </c>
      <c r="C53" s="15">
        <v>2</v>
      </c>
      <c r="D53" s="59">
        <v>0.30555555555555552</v>
      </c>
      <c r="E53" s="59"/>
      <c r="F53" s="59" t="s">
        <v>1</v>
      </c>
      <c r="G53" s="59"/>
      <c r="H53" s="59" t="s">
        <v>1</v>
      </c>
      <c r="I53" s="59"/>
      <c r="J53" s="59" t="s">
        <v>1</v>
      </c>
      <c r="K53" s="59"/>
      <c r="L53" s="61" t="s">
        <v>1</v>
      </c>
      <c r="M53" s="61"/>
      <c r="N53" s="61" t="s">
        <v>1</v>
      </c>
      <c r="O53" s="61"/>
      <c r="P53" s="62">
        <v>0.30555555555559999</v>
      </c>
      <c r="Q53" s="62"/>
      <c r="R53" s="62">
        <v>0.30555555555559999</v>
      </c>
      <c r="S53" s="62"/>
      <c r="T53" s="62">
        <v>0.30555555555559999</v>
      </c>
      <c r="U53" s="62"/>
      <c r="V53" s="62">
        <v>0.30555555555559999</v>
      </c>
      <c r="W53" s="62"/>
      <c r="X53" s="62">
        <v>0.15277777777779999</v>
      </c>
      <c r="Y53" s="62"/>
      <c r="Z53" s="61" t="s">
        <v>1</v>
      </c>
      <c r="AA53" s="61"/>
      <c r="AB53" s="61" t="s">
        <v>1</v>
      </c>
      <c r="AC53" s="61"/>
      <c r="AD53" s="62">
        <v>0.30555555555559999</v>
      </c>
      <c r="AE53" s="62"/>
      <c r="AF53" s="62">
        <v>0.30555555555559999</v>
      </c>
      <c r="AG53" s="62"/>
      <c r="AH53" s="62">
        <v>0.30555555555559999</v>
      </c>
      <c r="AI53" s="62"/>
      <c r="AJ53" s="62">
        <v>0.30555555555559999</v>
      </c>
      <c r="AK53" s="62"/>
      <c r="AL53" s="62">
        <v>0.15277777777779999</v>
      </c>
      <c r="AM53" s="62"/>
      <c r="AN53" s="61" t="s">
        <v>1</v>
      </c>
      <c r="AO53" s="61"/>
      <c r="AP53" s="61" t="s">
        <v>1</v>
      </c>
      <c r="AQ53" s="61"/>
      <c r="AR53" s="62">
        <v>0.30555555555559999</v>
      </c>
      <c r="AS53" s="62"/>
      <c r="AT53" s="62">
        <v>0.30555555555559999</v>
      </c>
      <c r="AU53" s="62"/>
      <c r="AV53" s="62">
        <v>0.30555555555559999</v>
      </c>
      <c r="AW53" s="62"/>
      <c r="AX53" s="62">
        <v>0.30555555555559999</v>
      </c>
      <c r="AY53" s="62"/>
      <c r="AZ53" s="62">
        <v>0.15277777777779999</v>
      </c>
      <c r="BA53" s="62"/>
      <c r="BB53" s="61" t="s">
        <v>1</v>
      </c>
      <c r="BC53" s="61"/>
      <c r="BD53" s="61" t="s">
        <v>1</v>
      </c>
      <c r="BE53" s="61"/>
      <c r="BF53" s="62">
        <v>0.30555555555559999</v>
      </c>
      <c r="BG53" s="62"/>
      <c r="BH53" s="60">
        <v>0.30555555555559999</v>
      </c>
      <c r="BI53" s="60"/>
      <c r="BJ53" s="60">
        <v>0.30555555555559999</v>
      </c>
      <c r="BK53" s="60"/>
      <c r="BL53" s="60">
        <v>0.30555555555559999</v>
      </c>
      <c r="BM53" s="81"/>
    </row>
    <row r="54" spans="1:65" x14ac:dyDescent="0.25">
      <c r="A54" s="13" t="s">
        <v>73</v>
      </c>
      <c r="B54" s="78" t="s">
        <v>31</v>
      </c>
      <c r="C54" s="15">
        <v>2</v>
      </c>
      <c r="D54" s="59">
        <v>0.30555555555555552</v>
      </c>
      <c r="E54" s="59"/>
      <c r="F54" s="62">
        <v>0.30555555555559999</v>
      </c>
      <c r="G54" s="62"/>
      <c r="H54" s="62">
        <v>0.30555555555559999</v>
      </c>
      <c r="I54" s="62"/>
      <c r="J54" s="62">
        <v>0.15277777777779999</v>
      </c>
      <c r="K54" s="62"/>
      <c r="L54" s="61" t="s">
        <v>1</v>
      </c>
      <c r="M54" s="61"/>
      <c r="N54" s="61" t="s">
        <v>1</v>
      </c>
      <c r="O54" s="61"/>
      <c r="P54" s="62">
        <v>0.30555555555559999</v>
      </c>
      <c r="Q54" s="62"/>
      <c r="R54" s="64">
        <v>0.2361111111111</v>
      </c>
      <c r="S54" s="64"/>
      <c r="T54" s="62">
        <v>0.30555555555559999</v>
      </c>
      <c r="U54" s="62"/>
      <c r="V54" s="62">
        <v>0.30555555555559999</v>
      </c>
      <c r="W54" s="62"/>
      <c r="X54" s="62">
        <v>0.15277777777779999</v>
      </c>
      <c r="Y54" s="62"/>
      <c r="Z54" s="61" t="s">
        <v>1</v>
      </c>
      <c r="AA54" s="61"/>
      <c r="AB54" s="61" t="s">
        <v>1</v>
      </c>
      <c r="AC54" s="61"/>
      <c r="AD54" s="62">
        <v>0.30555555555559999</v>
      </c>
      <c r="AE54" s="62"/>
      <c r="AF54" s="64">
        <v>0.2361111111111</v>
      </c>
      <c r="AG54" s="64"/>
      <c r="AH54" s="62">
        <v>0.30555555555559999</v>
      </c>
      <c r="AI54" s="62"/>
      <c r="AJ54" s="62">
        <v>0.30555555555559999</v>
      </c>
      <c r="AK54" s="62"/>
      <c r="AL54" s="62">
        <v>0.15277777777779999</v>
      </c>
      <c r="AM54" s="62"/>
      <c r="AN54" s="61" t="s">
        <v>1</v>
      </c>
      <c r="AO54" s="61"/>
      <c r="AP54" s="61" t="s">
        <v>1</v>
      </c>
      <c r="AQ54" s="61"/>
      <c r="AR54" s="62">
        <v>0.30555555555559999</v>
      </c>
      <c r="AS54" s="62"/>
      <c r="AT54" s="64">
        <v>0.2361111111111</v>
      </c>
      <c r="AU54" s="64"/>
      <c r="AV54" s="62">
        <v>0.30555555555559999</v>
      </c>
      <c r="AW54" s="62"/>
      <c r="AX54" s="62">
        <v>0.30555555555559999</v>
      </c>
      <c r="AY54" s="62"/>
      <c r="AZ54" s="62">
        <v>0.15277777777779999</v>
      </c>
      <c r="BA54" s="62"/>
      <c r="BB54" s="61" t="s">
        <v>1</v>
      </c>
      <c r="BC54" s="61"/>
      <c r="BD54" s="61" t="s">
        <v>1</v>
      </c>
      <c r="BE54" s="61"/>
      <c r="BF54" s="62">
        <v>0.30555555555559999</v>
      </c>
      <c r="BG54" s="62"/>
      <c r="BH54" s="63">
        <v>0.2361111111111</v>
      </c>
      <c r="BI54" s="63"/>
      <c r="BJ54" s="60">
        <v>0.30555555555559999</v>
      </c>
      <c r="BK54" s="60"/>
      <c r="BL54" s="60">
        <v>0.30555555555559999</v>
      </c>
      <c r="BM54" s="81"/>
    </row>
    <row r="55" spans="1:65" x14ac:dyDescent="0.25">
      <c r="A55" s="13" t="s">
        <v>74</v>
      </c>
      <c r="B55" s="78" t="s">
        <v>31</v>
      </c>
      <c r="C55" s="15">
        <v>2</v>
      </c>
      <c r="D55" s="59">
        <v>0.30555555555555552</v>
      </c>
      <c r="E55" s="59"/>
      <c r="F55" s="59" t="s">
        <v>1</v>
      </c>
      <c r="G55" s="59"/>
      <c r="H55" s="62">
        <v>0.30555555555559999</v>
      </c>
      <c r="I55" s="62"/>
      <c r="J55" s="62">
        <v>0.15277777777779999</v>
      </c>
      <c r="K55" s="62"/>
      <c r="L55" s="61" t="s">
        <v>1</v>
      </c>
      <c r="M55" s="61"/>
      <c r="N55" s="61" t="s">
        <v>1</v>
      </c>
      <c r="O55" s="61"/>
      <c r="P55" s="64">
        <v>0.24652777777779999</v>
      </c>
      <c r="Q55" s="64"/>
      <c r="R55" s="62">
        <v>0.30555555555559999</v>
      </c>
      <c r="S55" s="62"/>
      <c r="T55" s="62">
        <v>0.30555555555559999</v>
      </c>
      <c r="U55" s="62"/>
      <c r="V55" s="62">
        <v>0.30555555555559999</v>
      </c>
      <c r="W55" s="62"/>
      <c r="X55" s="62">
        <v>0.15277777777779999</v>
      </c>
      <c r="Y55" s="62"/>
      <c r="Z55" s="61" t="s">
        <v>1</v>
      </c>
      <c r="AA55" s="61"/>
      <c r="AB55" s="61" t="s">
        <v>1</v>
      </c>
      <c r="AC55" s="61"/>
      <c r="AD55" s="64">
        <v>0.24652777777779999</v>
      </c>
      <c r="AE55" s="64"/>
      <c r="AF55" s="62">
        <v>0.30555555555559999</v>
      </c>
      <c r="AG55" s="62"/>
      <c r="AH55" s="62">
        <v>0.30555555555559999</v>
      </c>
      <c r="AI55" s="62"/>
      <c r="AJ55" s="62">
        <v>0.30555555555559999</v>
      </c>
      <c r="AK55" s="62"/>
      <c r="AL55" s="62">
        <v>0.15277777777779999</v>
      </c>
      <c r="AM55" s="62"/>
      <c r="AN55" s="61" t="s">
        <v>1</v>
      </c>
      <c r="AO55" s="61"/>
      <c r="AP55" s="61" t="s">
        <v>1</v>
      </c>
      <c r="AQ55" s="61"/>
      <c r="AR55" s="64">
        <v>0.24652777777779999</v>
      </c>
      <c r="AS55" s="64"/>
      <c r="AT55" s="62">
        <v>0.30555555555559999</v>
      </c>
      <c r="AU55" s="62"/>
      <c r="AV55" s="62">
        <v>0.30555555555559999</v>
      </c>
      <c r="AW55" s="62"/>
      <c r="AX55" s="62">
        <v>0.30555555555559999</v>
      </c>
      <c r="AY55" s="62"/>
      <c r="AZ55" s="62">
        <v>0.15277777777779999</v>
      </c>
      <c r="BA55" s="62"/>
      <c r="BB55" s="61" t="s">
        <v>1</v>
      </c>
      <c r="BC55" s="61"/>
      <c r="BD55" s="61" t="s">
        <v>1</v>
      </c>
      <c r="BE55" s="61"/>
      <c r="BF55" s="64">
        <v>0.24652777777779999</v>
      </c>
      <c r="BG55" s="64"/>
      <c r="BH55" s="60">
        <v>0.30555555555559999</v>
      </c>
      <c r="BI55" s="60"/>
      <c r="BJ55" s="60">
        <v>0.30555555555559999</v>
      </c>
      <c r="BK55" s="60"/>
      <c r="BL55" s="60">
        <v>0.30555555555559999</v>
      </c>
      <c r="BM55" s="81"/>
    </row>
    <row r="56" spans="1:65" x14ac:dyDescent="0.25">
      <c r="A56" s="13" t="s">
        <v>75</v>
      </c>
      <c r="B56" s="78" t="s">
        <v>31</v>
      </c>
      <c r="C56" s="15">
        <v>2</v>
      </c>
      <c r="D56" s="59">
        <v>0.30555555555555552</v>
      </c>
      <c r="E56" s="59"/>
      <c r="F56" s="62">
        <v>0.30555555555559999</v>
      </c>
      <c r="G56" s="62"/>
      <c r="H56" s="62">
        <v>0.30555555555559999</v>
      </c>
      <c r="I56" s="62"/>
      <c r="J56" s="62">
        <v>0.15277777777779999</v>
      </c>
      <c r="K56" s="62"/>
      <c r="L56" s="61" t="s">
        <v>1</v>
      </c>
      <c r="M56" s="61"/>
      <c r="N56" s="61" t="s">
        <v>1</v>
      </c>
      <c r="O56" s="61"/>
      <c r="P56" s="62">
        <v>0.30555555555559999</v>
      </c>
      <c r="Q56" s="62"/>
      <c r="R56" s="62">
        <v>0.30555555555559999</v>
      </c>
      <c r="S56" s="62"/>
      <c r="T56" s="62">
        <v>0.30555555555559999</v>
      </c>
      <c r="U56" s="62"/>
      <c r="V56" s="62">
        <v>0.30555555555559999</v>
      </c>
      <c r="W56" s="62"/>
      <c r="X56" s="62">
        <v>0.15277777777779999</v>
      </c>
      <c r="Y56" s="62"/>
      <c r="Z56" s="61" t="s">
        <v>1</v>
      </c>
      <c r="AA56" s="61"/>
      <c r="AB56" s="61" t="s">
        <v>1</v>
      </c>
      <c r="AC56" s="61"/>
      <c r="AD56" s="59" t="s">
        <v>1</v>
      </c>
      <c r="AE56" s="59"/>
      <c r="AF56" s="59" t="s">
        <v>1</v>
      </c>
      <c r="AG56" s="59"/>
      <c r="AH56" s="62">
        <v>0.30555555555559999</v>
      </c>
      <c r="AI56" s="62"/>
      <c r="AJ56" s="64">
        <v>0.2361111111111</v>
      </c>
      <c r="AK56" s="64"/>
      <c r="AL56" s="62">
        <v>0.15277777777779999</v>
      </c>
      <c r="AM56" s="62"/>
      <c r="AN56" s="61" t="s">
        <v>1</v>
      </c>
      <c r="AO56" s="61"/>
      <c r="AP56" s="61" t="s">
        <v>1</v>
      </c>
      <c r="AQ56" s="61"/>
      <c r="AR56" s="62">
        <v>0.30555555555559999</v>
      </c>
      <c r="AS56" s="62"/>
      <c r="AT56" s="62">
        <v>0.30555555555559999</v>
      </c>
      <c r="AU56" s="62"/>
      <c r="AV56" s="62">
        <v>0.30555555555559999</v>
      </c>
      <c r="AW56" s="62"/>
      <c r="AX56" s="62">
        <v>0.30555555555559999</v>
      </c>
      <c r="AY56" s="62"/>
      <c r="AZ56" s="62">
        <v>0.15277777777779999</v>
      </c>
      <c r="BA56" s="62"/>
      <c r="BB56" s="61" t="s">
        <v>1</v>
      </c>
      <c r="BC56" s="61"/>
      <c r="BD56" s="61" t="s">
        <v>1</v>
      </c>
      <c r="BE56" s="61"/>
      <c r="BF56" s="62">
        <v>0.30555555555559999</v>
      </c>
      <c r="BG56" s="62"/>
      <c r="BH56" s="60">
        <v>0.30555555555559999</v>
      </c>
      <c r="BI56" s="60"/>
      <c r="BJ56" s="60">
        <v>0.30555555555559999</v>
      </c>
      <c r="BK56" s="60"/>
      <c r="BL56" s="63">
        <v>0.2361111111111</v>
      </c>
      <c r="BM56" s="82"/>
    </row>
    <row r="57" spans="1:65" x14ac:dyDescent="0.25">
      <c r="A57" s="13" t="s">
        <v>76</v>
      </c>
      <c r="B57" s="78" t="s">
        <v>31</v>
      </c>
      <c r="C57" s="15">
        <v>2</v>
      </c>
      <c r="D57" s="59">
        <v>0.30555555555555552</v>
      </c>
      <c r="E57" s="59"/>
      <c r="F57" s="62">
        <v>0.30555555555559999</v>
      </c>
      <c r="G57" s="62"/>
      <c r="H57" s="59" t="s">
        <v>1</v>
      </c>
      <c r="I57" s="59"/>
      <c r="J57" s="59" t="s">
        <v>1</v>
      </c>
      <c r="K57" s="59"/>
      <c r="L57" s="61" t="s">
        <v>1</v>
      </c>
      <c r="M57" s="61"/>
      <c r="N57" s="61" t="s">
        <v>1</v>
      </c>
      <c r="O57" s="61"/>
      <c r="P57" s="59" t="s">
        <v>1</v>
      </c>
      <c r="Q57" s="59"/>
      <c r="R57" s="64">
        <v>0.2638888888889</v>
      </c>
      <c r="S57" s="64"/>
      <c r="T57" s="62">
        <v>0.30555555555559999</v>
      </c>
      <c r="U57" s="62"/>
      <c r="V57" s="62">
        <v>0.30555555555559999</v>
      </c>
      <c r="W57" s="62"/>
      <c r="X57" s="62">
        <v>0.15277777777779999</v>
      </c>
      <c r="Y57" s="62"/>
      <c r="Z57" s="61" t="s">
        <v>1</v>
      </c>
      <c r="AA57" s="61"/>
      <c r="AB57" s="61" t="s">
        <v>1</v>
      </c>
      <c r="AC57" s="61"/>
      <c r="AD57" s="62">
        <v>0.30555555555559999</v>
      </c>
      <c r="AE57" s="62"/>
      <c r="AF57" s="64">
        <v>0.2638888888889</v>
      </c>
      <c r="AG57" s="64"/>
      <c r="AH57" s="62">
        <v>0.30555555555559999</v>
      </c>
      <c r="AI57" s="62"/>
      <c r="AJ57" s="64">
        <v>0.2361111111111</v>
      </c>
      <c r="AK57" s="64"/>
      <c r="AL57" s="59" t="s">
        <v>1</v>
      </c>
      <c r="AM57" s="59"/>
      <c r="AN57" s="61" t="s">
        <v>1</v>
      </c>
      <c r="AO57" s="61"/>
      <c r="AP57" s="61" t="s">
        <v>1</v>
      </c>
      <c r="AQ57" s="61"/>
      <c r="AR57" s="62">
        <v>0.30555555555559999</v>
      </c>
      <c r="AS57" s="62"/>
      <c r="AT57" s="64">
        <v>0.2638888888889</v>
      </c>
      <c r="AU57" s="64"/>
      <c r="AV57" s="62">
        <v>0.30555555555559999</v>
      </c>
      <c r="AW57" s="62"/>
      <c r="AX57" s="62">
        <v>0.30555555555559999</v>
      </c>
      <c r="AY57" s="62"/>
      <c r="AZ57" s="62">
        <v>0.15277777777779999</v>
      </c>
      <c r="BA57" s="62"/>
      <c r="BB57" s="61" t="s">
        <v>1</v>
      </c>
      <c r="BC57" s="61"/>
      <c r="BD57" s="61" t="s">
        <v>1</v>
      </c>
      <c r="BE57" s="61"/>
      <c r="BF57" s="62">
        <v>0.30555555555559999</v>
      </c>
      <c r="BG57" s="62"/>
      <c r="BH57" s="63">
        <v>0.2638888888889</v>
      </c>
      <c r="BI57" s="63"/>
      <c r="BJ57" s="60">
        <v>0.30555555555559999</v>
      </c>
      <c r="BK57" s="60"/>
      <c r="BL57" s="63">
        <v>0.2361111111111</v>
      </c>
      <c r="BM57" s="82"/>
    </row>
    <row r="58" spans="1:65" x14ac:dyDescent="0.25">
      <c r="A58" s="13" t="s">
        <v>77</v>
      </c>
      <c r="B58" s="78" t="s">
        <v>31</v>
      </c>
      <c r="C58" s="15">
        <v>2</v>
      </c>
      <c r="D58" s="59">
        <v>0.30555555555555552</v>
      </c>
      <c r="E58" s="59"/>
      <c r="F58" s="59" t="s">
        <v>1</v>
      </c>
      <c r="G58" s="59"/>
      <c r="H58" s="62">
        <v>0.30555555555559999</v>
      </c>
      <c r="I58" s="62"/>
      <c r="J58" s="62">
        <v>0.15277777777779999</v>
      </c>
      <c r="K58" s="62"/>
      <c r="L58" s="61" t="s">
        <v>1</v>
      </c>
      <c r="M58" s="61"/>
      <c r="N58" s="61" t="s">
        <v>1</v>
      </c>
      <c r="O58" s="61"/>
      <c r="P58" s="62">
        <v>0.30555555555559999</v>
      </c>
      <c r="Q58" s="62"/>
      <c r="R58" s="62">
        <v>0.30555555555559999</v>
      </c>
      <c r="S58" s="62"/>
      <c r="T58" s="62">
        <v>0.30555555555559999</v>
      </c>
      <c r="U58" s="62"/>
      <c r="V58" s="62">
        <v>0.30555555555559999</v>
      </c>
      <c r="W58" s="62"/>
      <c r="X58" s="62">
        <v>0.15277777777779999</v>
      </c>
      <c r="Y58" s="62"/>
      <c r="Z58" s="61" t="s">
        <v>1</v>
      </c>
      <c r="AA58" s="61"/>
      <c r="AB58" s="61" t="s">
        <v>1</v>
      </c>
      <c r="AC58" s="61"/>
      <c r="AD58" s="62">
        <v>0.30555555555559999</v>
      </c>
      <c r="AE58" s="62"/>
      <c r="AF58" s="62">
        <v>0.30555555555559999</v>
      </c>
      <c r="AG58" s="62"/>
      <c r="AH58" s="62">
        <v>0.30555555555559999</v>
      </c>
      <c r="AI58" s="62"/>
      <c r="AJ58" s="62">
        <v>0.30555555555559999</v>
      </c>
      <c r="AK58" s="62"/>
      <c r="AL58" s="62">
        <v>0.15277777777779999</v>
      </c>
      <c r="AM58" s="62"/>
      <c r="AN58" s="61" t="s">
        <v>1</v>
      </c>
      <c r="AO58" s="61"/>
      <c r="AP58" s="61" t="s">
        <v>1</v>
      </c>
      <c r="AQ58" s="61"/>
      <c r="AR58" s="64">
        <v>0.29166666666669999</v>
      </c>
      <c r="AS58" s="64"/>
      <c r="AT58" s="62">
        <v>0.30555555555559999</v>
      </c>
      <c r="AU58" s="62"/>
      <c r="AV58" s="62">
        <v>0.30555555555559999</v>
      </c>
      <c r="AW58" s="62"/>
      <c r="AX58" s="62">
        <v>0.30555555555559999</v>
      </c>
      <c r="AY58" s="62"/>
      <c r="AZ58" s="62">
        <v>0.15277777777779999</v>
      </c>
      <c r="BA58" s="62"/>
      <c r="BB58" s="61" t="s">
        <v>1</v>
      </c>
      <c r="BC58" s="61"/>
      <c r="BD58" s="61" t="s">
        <v>1</v>
      </c>
      <c r="BE58" s="61"/>
      <c r="BF58" s="62">
        <v>0.30555555555559999</v>
      </c>
      <c r="BG58" s="62"/>
      <c r="BH58" s="60">
        <v>0.30555555555559999</v>
      </c>
      <c r="BI58" s="60"/>
      <c r="BJ58" s="60">
        <v>0.30555555555559999</v>
      </c>
      <c r="BK58" s="60"/>
      <c r="BL58" s="60">
        <v>0.30555555555559999</v>
      </c>
      <c r="BM58" s="81"/>
    </row>
    <row r="59" spans="1:65" x14ac:dyDescent="0.25">
      <c r="A59" s="13" t="s">
        <v>78</v>
      </c>
      <c r="B59" s="78" t="s">
        <v>31</v>
      </c>
      <c r="C59" s="15">
        <v>2</v>
      </c>
      <c r="D59" s="59">
        <v>0.30555555555555552</v>
      </c>
      <c r="E59" s="59"/>
      <c r="F59" s="59" t="s">
        <v>1</v>
      </c>
      <c r="G59" s="59"/>
      <c r="H59" s="62">
        <v>0.30555555555559999</v>
      </c>
      <c r="I59" s="62"/>
      <c r="J59" s="62">
        <v>0.15277777777779999</v>
      </c>
      <c r="K59" s="62"/>
      <c r="L59" s="61" t="s">
        <v>1</v>
      </c>
      <c r="M59" s="61"/>
      <c r="N59" s="61" t="s">
        <v>1</v>
      </c>
      <c r="O59" s="61"/>
      <c r="P59" s="62">
        <v>0.30555555555559999</v>
      </c>
      <c r="Q59" s="62"/>
      <c r="R59" s="62">
        <v>0.30555555555559999</v>
      </c>
      <c r="S59" s="62"/>
      <c r="T59" s="62">
        <v>0.30555555555559999</v>
      </c>
      <c r="U59" s="62"/>
      <c r="V59" s="62">
        <v>0.30555555555559999</v>
      </c>
      <c r="W59" s="62"/>
      <c r="X59" s="62">
        <v>0.15277777777779999</v>
      </c>
      <c r="Y59" s="62"/>
      <c r="Z59" s="61" t="s">
        <v>1</v>
      </c>
      <c r="AA59" s="61"/>
      <c r="AB59" s="61" t="s">
        <v>1</v>
      </c>
      <c r="AC59" s="61"/>
      <c r="AD59" s="62">
        <v>0.30555555555559999</v>
      </c>
      <c r="AE59" s="62"/>
      <c r="AF59" s="62">
        <v>0.30555555555559999</v>
      </c>
      <c r="AG59" s="62"/>
      <c r="AH59" s="62">
        <v>0.30555555555559999</v>
      </c>
      <c r="AI59" s="62"/>
      <c r="AJ59" s="62">
        <v>0.30555555555559999</v>
      </c>
      <c r="AK59" s="62"/>
      <c r="AL59" s="62">
        <v>0.15277777777779999</v>
      </c>
      <c r="AM59" s="62"/>
      <c r="AN59" s="61" t="s">
        <v>1</v>
      </c>
      <c r="AO59" s="61"/>
      <c r="AP59" s="61" t="s">
        <v>1</v>
      </c>
      <c r="AQ59" s="61"/>
      <c r="AR59" s="62">
        <v>0.30555555555559999</v>
      </c>
      <c r="AS59" s="62"/>
      <c r="AT59" s="62">
        <v>0.30555555555559999</v>
      </c>
      <c r="AU59" s="62"/>
      <c r="AV59" s="62">
        <v>0.30555555555559999</v>
      </c>
      <c r="AW59" s="62"/>
      <c r="AX59" s="62">
        <v>0.30555555555559999</v>
      </c>
      <c r="AY59" s="62"/>
      <c r="AZ59" s="62">
        <v>0.15277777777779999</v>
      </c>
      <c r="BA59" s="62"/>
      <c r="BB59" s="61" t="s">
        <v>1</v>
      </c>
      <c r="BC59" s="61"/>
      <c r="BD59" s="61" t="s">
        <v>1</v>
      </c>
      <c r="BE59" s="61"/>
      <c r="BF59" s="62">
        <v>0.30555555555559999</v>
      </c>
      <c r="BG59" s="62"/>
      <c r="BH59" s="60">
        <v>0.30555555555559999</v>
      </c>
      <c r="BI59" s="60"/>
      <c r="BJ59" s="60">
        <v>0.30555555555559999</v>
      </c>
      <c r="BK59" s="60"/>
      <c r="BL59" s="60">
        <v>0.30555555555559999</v>
      </c>
      <c r="BM59" s="81"/>
    </row>
    <row r="60" spans="1:65" x14ac:dyDescent="0.25">
      <c r="A60" s="13" t="s">
        <v>79</v>
      </c>
      <c r="B60" s="78" t="s">
        <v>31</v>
      </c>
      <c r="C60" s="15">
        <v>2</v>
      </c>
      <c r="D60" s="59">
        <v>0.30555555555555552</v>
      </c>
      <c r="E60" s="59"/>
      <c r="F60" s="59" t="s">
        <v>1</v>
      </c>
      <c r="G60" s="59"/>
      <c r="H60" s="59" t="s">
        <v>1</v>
      </c>
      <c r="I60" s="59"/>
      <c r="J60" s="59" t="s">
        <v>1</v>
      </c>
      <c r="K60" s="59"/>
      <c r="L60" s="61" t="s">
        <v>1</v>
      </c>
      <c r="M60" s="61"/>
      <c r="N60" s="61" t="s">
        <v>1</v>
      </c>
      <c r="O60" s="61"/>
      <c r="P60" s="64">
        <v>0.24652777777779999</v>
      </c>
      <c r="Q60" s="64"/>
      <c r="R60" s="61" t="s">
        <v>1</v>
      </c>
      <c r="S60" s="61"/>
      <c r="T60" s="62">
        <v>0.30555555555559999</v>
      </c>
      <c r="U60" s="62"/>
      <c r="V60" s="61" t="s">
        <v>1</v>
      </c>
      <c r="W60" s="61"/>
      <c r="X60" s="62">
        <v>0.15277777777779999</v>
      </c>
      <c r="Y60" s="62"/>
      <c r="Z60" s="61" t="s">
        <v>1</v>
      </c>
      <c r="AA60" s="61"/>
      <c r="AB60" s="61" t="s">
        <v>1</v>
      </c>
      <c r="AC60" s="61"/>
      <c r="AD60" s="64">
        <v>0.24652777777779999</v>
      </c>
      <c r="AE60" s="64"/>
      <c r="AF60" s="61" t="s">
        <v>1</v>
      </c>
      <c r="AG60" s="61"/>
      <c r="AH60" s="62">
        <v>0.30555555555559999</v>
      </c>
      <c r="AI60" s="62"/>
      <c r="AJ60" s="61" t="s">
        <v>1</v>
      </c>
      <c r="AK60" s="61"/>
      <c r="AL60" s="62">
        <v>0.15277777777779999</v>
      </c>
      <c r="AM60" s="62"/>
      <c r="AN60" s="61" t="s">
        <v>1</v>
      </c>
      <c r="AO60" s="61"/>
      <c r="AP60" s="61" t="s">
        <v>1</v>
      </c>
      <c r="AQ60" s="61"/>
      <c r="AR60" s="64">
        <v>0.24652777777779999</v>
      </c>
      <c r="AS60" s="64"/>
      <c r="AT60" s="61" t="s">
        <v>1</v>
      </c>
      <c r="AU60" s="61"/>
      <c r="AV60" s="62">
        <v>0.30555555555559999</v>
      </c>
      <c r="AW60" s="62"/>
      <c r="AX60" s="61" t="s">
        <v>1</v>
      </c>
      <c r="AY60" s="61"/>
      <c r="AZ60" s="62">
        <v>0.15277777777779999</v>
      </c>
      <c r="BA60" s="62"/>
      <c r="BB60" s="61" t="s">
        <v>1</v>
      </c>
      <c r="BC60" s="61"/>
      <c r="BD60" s="61" t="s">
        <v>1</v>
      </c>
      <c r="BE60" s="61"/>
      <c r="BF60" s="64">
        <v>0.24652777777779999</v>
      </c>
      <c r="BG60" s="64"/>
      <c r="BH60" s="65" t="s">
        <v>1</v>
      </c>
      <c r="BI60" s="65"/>
      <c r="BJ60" s="60">
        <v>0.30555555555559999</v>
      </c>
      <c r="BK60" s="60"/>
      <c r="BL60" s="65" t="s">
        <v>1</v>
      </c>
      <c r="BM60" s="83"/>
    </row>
    <row r="61" spans="1:65" x14ac:dyDescent="0.25">
      <c r="A61" s="13" t="s">
        <v>80</v>
      </c>
      <c r="B61" s="78" t="s">
        <v>31</v>
      </c>
      <c r="C61" s="15">
        <v>2</v>
      </c>
      <c r="D61" s="59">
        <v>0.30555555555555552</v>
      </c>
      <c r="E61" s="59"/>
      <c r="F61" s="62">
        <v>0.30555555555559999</v>
      </c>
      <c r="G61" s="62"/>
      <c r="H61" s="62">
        <v>0.30555555555559999</v>
      </c>
      <c r="I61" s="62"/>
      <c r="J61" s="62">
        <v>0.15277777777779999</v>
      </c>
      <c r="K61" s="62"/>
      <c r="L61" s="61" t="s">
        <v>1</v>
      </c>
      <c r="M61" s="61"/>
      <c r="N61" s="61" t="s">
        <v>1</v>
      </c>
      <c r="O61" s="61"/>
      <c r="P61" s="62">
        <v>0.30555555555559999</v>
      </c>
      <c r="Q61" s="62"/>
      <c r="R61" s="62">
        <v>0.30555555555559999</v>
      </c>
      <c r="S61" s="62"/>
      <c r="T61" s="62">
        <v>0.30555555555559999</v>
      </c>
      <c r="U61" s="62"/>
      <c r="V61" s="62">
        <v>0.30555555555559999</v>
      </c>
      <c r="W61" s="62"/>
      <c r="X61" s="62">
        <v>0.15277777777779999</v>
      </c>
      <c r="Y61" s="62"/>
      <c r="Z61" s="61" t="s">
        <v>1</v>
      </c>
      <c r="AA61" s="61"/>
      <c r="AB61" s="61" t="s">
        <v>1</v>
      </c>
      <c r="AC61" s="61"/>
      <c r="AD61" s="62">
        <v>0.30555555555559999</v>
      </c>
      <c r="AE61" s="62"/>
      <c r="AF61" s="62">
        <v>0.30555555555559999</v>
      </c>
      <c r="AG61" s="62"/>
      <c r="AH61" s="62">
        <v>0.30555555555559999</v>
      </c>
      <c r="AI61" s="62"/>
      <c r="AJ61" s="62">
        <v>0.30555555555559999</v>
      </c>
      <c r="AK61" s="62"/>
      <c r="AL61" s="62">
        <v>0.15277777777779999</v>
      </c>
      <c r="AM61" s="62"/>
      <c r="AN61" s="61" t="s">
        <v>1</v>
      </c>
      <c r="AO61" s="61"/>
      <c r="AP61" s="61" t="s">
        <v>1</v>
      </c>
      <c r="AQ61" s="61"/>
      <c r="AR61" s="62">
        <v>0.30555555555559999</v>
      </c>
      <c r="AS61" s="62"/>
      <c r="AT61" s="62">
        <v>0.30555555555559999</v>
      </c>
      <c r="AU61" s="62"/>
      <c r="AV61" s="62">
        <v>0.30555555555559999</v>
      </c>
      <c r="AW61" s="62"/>
      <c r="AX61" s="62">
        <v>0.30555555555559999</v>
      </c>
      <c r="AY61" s="62"/>
      <c r="AZ61" s="62">
        <v>0.15277777777779999</v>
      </c>
      <c r="BA61" s="62"/>
      <c r="BB61" s="61" t="s">
        <v>1</v>
      </c>
      <c r="BC61" s="61"/>
      <c r="BD61" s="61" t="s">
        <v>1</v>
      </c>
      <c r="BE61" s="61"/>
      <c r="BF61" s="62">
        <v>0.30555555555559999</v>
      </c>
      <c r="BG61" s="62"/>
      <c r="BH61" s="60">
        <v>0.30555555555559999</v>
      </c>
      <c r="BI61" s="60"/>
      <c r="BJ61" s="60">
        <v>0.30555555555559999</v>
      </c>
      <c r="BK61" s="60"/>
      <c r="BL61" s="60">
        <v>0.30555555555559999</v>
      </c>
      <c r="BM61" s="81"/>
    </row>
    <row r="62" spans="1:65" x14ac:dyDescent="0.25">
      <c r="A62" s="13" t="s">
        <v>81</v>
      </c>
      <c r="B62" s="78" t="s">
        <v>31</v>
      </c>
      <c r="C62" s="15">
        <v>3</v>
      </c>
      <c r="D62" s="59">
        <v>0.30555555555555552</v>
      </c>
      <c r="E62" s="59"/>
      <c r="F62" s="62">
        <v>0.30555555555559999</v>
      </c>
      <c r="G62" s="62"/>
      <c r="H62" s="62">
        <v>0.30555555555559999</v>
      </c>
      <c r="I62" s="62"/>
      <c r="J62" s="62">
        <v>0.15277777777779999</v>
      </c>
      <c r="K62" s="62"/>
      <c r="L62" s="61" t="s">
        <v>1</v>
      </c>
      <c r="M62" s="61"/>
      <c r="N62" s="61" t="s">
        <v>1</v>
      </c>
      <c r="O62" s="61"/>
      <c r="P62" s="62">
        <v>0.30555555555559999</v>
      </c>
      <c r="Q62" s="62"/>
      <c r="R62" s="62">
        <v>0.30555555555559999</v>
      </c>
      <c r="S62" s="62"/>
      <c r="T62" s="62">
        <v>0.30555555555559999</v>
      </c>
      <c r="U62" s="62"/>
      <c r="V62" s="64">
        <v>0.24305555555559999</v>
      </c>
      <c r="W62" s="64"/>
      <c r="X62" s="62">
        <v>0.15277777777779999</v>
      </c>
      <c r="Y62" s="62"/>
      <c r="Z62" s="61" t="s">
        <v>1</v>
      </c>
      <c r="AA62" s="61"/>
      <c r="AB62" s="61" t="s">
        <v>1</v>
      </c>
      <c r="AC62" s="61"/>
      <c r="AD62" s="62">
        <v>0.30555555555559999</v>
      </c>
      <c r="AE62" s="62"/>
      <c r="AF62" s="62">
        <v>0.30555555555559999</v>
      </c>
      <c r="AG62" s="62"/>
      <c r="AH62" s="62">
        <v>0.30555555555559999</v>
      </c>
      <c r="AI62" s="62"/>
      <c r="AJ62" s="64">
        <v>0.2361111111111</v>
      </c>
      <c r="AK62" s="64"/>
      <c r="AL62" s="62">
        <v>0.15277777777779999</v>
      </c>
      <c r="AM62" s="62"/>
      <c r="AN62" s="61" t="s">
        <v>1</v>
      </c>
      <c r="AO62" s="61"/>
      <c r="AP62" s="61" t="s">
        <v>1</v>
      </c>
      <c r="AQ62" s="61"/>
      <c r="AR62" s="62">
        <v>0.30555555555559999</v>
      </c>
      <c r="AS62" s="62"/>
      <c r="AT62" s="62">
        <v>0.30555555555559999</v>
      </c>
      <c r="AU62" s="62"/>
      <c r="AV62" s="62">
        <v>0.30555555555559999</v>
      </c>
      <c r="AW62" s="62"/>
      <c r="AX62" s="62">
        <v>0.30555555555559999</v>
      </c>
      <c r="AY62" s="62"/>
      <c r="AZ62" s="62">
        <v>0.15277777777779999</v>
      </c>
      <c r="BA62" s="62"/>
      <c r="BB62" s="61" t="s">
        <v>1</v>
      </c>
      <c r="BC62" s="61"/>
      <c r="BD62" s="61" t="s">
        <v>1</v>
      </c>
      <c r="BE62" s="61"/>
      <c r="BF62" s="62">
        <v>0.30555555555559999</v>
      </c>
      <c r="BG62" s="62"/>
      <c r="BH62" s="60">
        <v>0.30555555555559999</v>
      </c>
      <c r="BI62" s="60"/>
      <c r="BJ62" s="60">
        <v>0.30555555555559999</v>
      </c>
      <c r="BK62" s="60"/>
      <c r="BL62" s="63">
        <v>0.2361111111111</v>
      </c>
      <c r="BM62" s="82"/>
    </row>
    <row r="63" spans="1:65" x14ac:dyDescent="0.25">
      <c r="A63" s="13" t="s">
        <v>82</v>
      </c>
      <c r="B63" s="78" t="s">
        <v>31</v>
      </c>
      <c r="C63" s="15">
        <v>3</v>
      </c>
      <c r="D63" s="59">
        <v>0.30555555555555552</v>
      </c>
      <c r="E63" s="59"/>
      <c r="F63" s="62">
        <v>0.30555555555559999</v>
      </c>
      <c r="G63" s="62"/>
      <c r="H63" s="62">
        <v>0.30555555555559999</v>
      </c>
      <c r="I63" s="62"/>
      <c r="J63" s="62">
        <v>0.15277777777779999</v>
      </c>
      <c r="K63" s="62"/>
      <c r="L63" s="61" t="s">
        <v>1</v>
      </c>
      <c r="M63" s="61"/>
      <c r="N63" s="61" t="s">
        <v>1</v>
      </c>
      <c r="O63" s="61"/>
      <c r="P63" s="62">
        <v>0.30555555555559999</v>
      </c>
      <c r="Q63" s="62"/>
      <c r="R63" s="64">
        <v>0.24652777777779999</v>
      </c>
      <c r="S63" s="64"/>
      <c r="T63" s="62">
        <v>0.30555555555559999</v>
      </c>
      <c r="U63" s="62"/>
      <c r="V63" s="62">
        <v>0.30555555555559999</v>
      </c>
      <c r="W63" s="62"/>
      <c r="X63" s="62">
        <v>0.15277777777779999</v>
      </c>
      <c r="Y63" s="62"/>
      <c r="Z63" s="61" t="s">
        <v>1</v>
      </c>
      <c r="AA63" s="61"/>
      <c r="AB63" s="61" t="s">
        <v>1</v>
      </c>
      <c r="AC63" s="61"/>
      <c r="AD63" s="62">
        <v>0.30555555555559999</v>
      </c>
      <c r="AE63" s="62"/>
      <c r="AF63" s="64">
        <v>0.24652777777779999</v>
      </c>
      <c r="AG63" s="64"/>
      <c r="AH63" s="62">
        <v>0.30555555555559999</v>
      </c>
      <c r="AI63" s="62"/>
      <c r="AJ63" s="62">
        <v>0.30555555555559999</v>
      </c>
      <c r="AK63" s="62"/>
      <c r="AL63" s="62">
        <v>0.15277777777779999</v>
      </c>
      <c r="AM63" s="62"/>
      <c r="AN63" s="61" t="s">
        <v>1</v>
      </c>
      <c r="AO63" s="61"/>
      <c r="AP63" s="61" t="s">
        <v>1</v>
      </c>
      <c r="AQ63" s="61"/>
      <c r="AR63" s="62">
        <v>0.30555555555559999</v>
      </c>
      <c r="AS63" s="62"/>
      <c r="AT63" s="64">
        <v>0.24652777777779999</v>
      </c>
      <c r="AU63" s="64"/>
      <c r="AV63" s="62">
        <v>0.30555555555559999</v>
      </c>
      <c r="AW63" s="62"/>
      <c r="AX63" s="62">
        <v>0.30555555555559999</v>
      </c>
      <c r="AY63" s="62"/>
      <c r="AZ63" s="62">
        <v>0.15277777777779999</v>
      </c>
      <c r="BA63" s="62"/>
      <c r="BB63" s="61" t="s">
        <v>1</v>
      </c>
      <c r="BC63" s="61"/>
      <c r="BD63" s="61" t="s">
        <v>1</v>
      </c>
      <c r="BE63" s="61"/>
      <c r="BF63" s="62">
        <v>0.30555555555559999</v>
      </c>
      <c r="BG63" s="62"/>
      <c r="BH63" s="63">
        <v>0.24652777777779999</v>
      </c>
      <c r="BI63" s="63"/>
      <c r="BJ63" s="60">
        <v>0.30555555555559999</v>
      </c>
      <c r="BK63" s="60"/>
      <c r="BL63" s="60">
        <v>0.30555555555559999</v>
      </c>
      <c r="BM63" s="81"/>
    </row>
    <row r="64" spans="1:65" x14ac:dyDescent="0.25">
      <c r="A64" s="13" t="s">
        <v>83</v>
      </c>
      <c r="B64" s="78" t="s">
        <v>31</v>
      </c>
      <c r="C64" s="15">
        <v>3</v>
      </c>
      <c r="D64" s="59">
        <v>0.30555555555555552</v>
      </c>
      <c r="E64" s="59"/>
      <c r="F64" s="59" t="s">
        <v>1</v>
      </c>
      <c r="G64" s="59"/>
      <c r="H64" s="59" t="s">
        <v>1</v>
      </c>
      <c r="I64" s="59"/>
      <c r="J64" s="59" t="s">
        <v>1</v>
      </c>
      <c r="K64" s="59"/>
      <c r="L64" s="59" t="s">
        <v>1</v>
      </c>
      <c r="M64" s="59"/>
      <c r="N64" s="59" t="s">
        <v>1</v>
      </c>
      <c r="O64" s="59"/>
      <c r="P64" s="59" t="s">
        <v>1</v>
      </c>
      <c r="Q64" s="59"/>
      <c r="R64" s="59" t="s">
        <v>1</v>
      </c>
      <c r="S64" s="59"/>
      <c r="T64" s="59" t="s">
        <v>1</v>
      </c>
      <c r="U64" s="59"/>
      <c r="V64" s="59" t="s">
        <v>1</v>
      </c>
      <c r="W64" s="59"/>
      <c r="X64" s="59" t="s">
        <v>1</v>
      </c>
      <c r="Y64" s="59"/>
      <c r="Z64" s="59" t="s">
        <v>1</v>
      </c>
      <c r="AA64" s="59"/>
      <c r="AB64" s="59" t="s">
        <v>1</v>
      </c>
      <c r="AC64" s="59"/>
      <c r="AD64" s="59" t="s">
        <v>1</v>
      </c>
      <c r="AE64" s="59"/>
      <c r="AF64" s="59" t="s">
        <v>1</v>
      </c>
      <c r="AG64" s="59"/>
      <c r="AH64" s="59" t="s">
        <v>1</v>
      </c>
      <c r="AI64" s="59"/>
      <c r="AJ64" s="59" t="s">
        <v>1</v>
      </c>
      <c r="AK64" s="59"/>
      <c r="AL64" s="59" t="s">
        <v>1</v>
      </c>
      <c r="AM64" s="59"/>
      <c r="AN64" s="59" t="s">
        <v>1</v>
      </c>
      <c r="AO64" s="59"/>
      <c r="AP64" s="59" t="s">
        <v>1</v>
      </c>
      <c r="AQ64" s="59"/>
      <c r="AR64" s="59" t="s">
        <v>1</v>
      </c>
      <c r="AS64" s="59"/>
      <c r="AT64" s="59" t="s">
        <v>1</v>
      </c>
      <c r="AU64" s="59"/>
      <c r="AV64" s="59" t="s">
        <v>1</v>
      </c>
      <c r="AW64" s="59"/>
      <c r="AX64" s="59" t="s">
        <v>1</v>
      </c>
      <c r="AY64" s="59"/>
      <c r="AZ64" s="59" t="s">
        <v>1</v>
      </c>
      <c r="BA64" s="59"/>
      <c r="BB64" s="59" t="s">
        <v>1</v>
      </c>
      <c r="BC64" s="59"/>
      <c r="BD64" s="59" t="s">
        <v>1</v>
      </c>
      <c r="BE64" s="59"/>
      <c r="BF64" s="59" t="s">
        <v>1</v>
      </c>
      <c r="BG64" s="59"/>
      <c r="BH64" s="57" t="s">
        <v>1</v>
      </c>
      <c r="BI64" s="57"/>
      <c r="BJ64" s="57" t="s">
        <v>1</v>
      </c>
      <c r="BK64" s="57"/>
      <c r="BL64" s="57" t="s">
        <v>1</v>
      </c>
      <c r="BM64" s="80"/>
    </row>
    <row r="65" spans="1:65" x14ac:dyDescent="0.25">
      <c r="A65" s="13" t="s">
        <v>84</v>
      </c>
      <c r="B65" s="78" t="s">
        <v>31</v>
      </c>
      <c r="C65" s="15">
        <v>3</v>
      </c>
      <c r="D65" s="59">
        <v>0.30555555555555552</v>
      </c>
      <c r="E65" s="59"/>
      <c r="F65" s="62">
        <v>0.30555555555559999</v>
      </c>
      <c r="G65" s="62"/>
      <c r="H65" s="62">
        <v>0.30555555555559999</v>
      </c>
      <c r="I65" s="62"/>
      <c r="J65" s="62">
        <v>0.15277777777779999</v>
      </c>
      <c r="K65" s="62"/>
      <c r="L65" s="61" t="s">
        <v>1</v>
      </c>
      <c r="M65" s="61"/>
      <c r="N65" s="61" t="s">
        <v>1</v>
      </c>
      <c r="O65" s="61"/>
      <c r="P65" s="64">
        <v>0.24652777777779999</v>
      </c>
      <c r="Q65" s="64"/>
      <c r="R65" s="62">
        <v>0.30555555555559999</v>
      </c>
      <c r="S65" s="62"/>
      <c r="T65" s="62">
        <v>0.30555555555559999</v>
      </c>
      <c r="U65" s="62"/>
      <c r="V65" s="62">
        <v>0.30555555555559999</v>
      </c>
      <c r="W65" s="62"/>
      <c r="X65" s="62">
        <v>0.15277777777779999</v>
      </c>
      <c r="Y65" s="62"/>
      <c r="Z65" s="61" t="s">
        <v>1</v>
      </c>
      <c r="AA65" s="61"/>
      <c r="AB65" s="61" t="s">
        <v>1</v>
      </c>
      <c r="AC65" s="61"/>
      <c r="AD65" s="64">
        <v>0.24652777777779999</v>
      </c>
      <c r="AE65" s="64"/>
      <c r="AF65" s="62">
        <v>0.30555555555559999</v>
      </c>
      <c r="AG65" s="62"/>
      <c r="AH65" s="62">
        <v>0.30555555555559999</v>
      </c>
      <c r="AI65" s="62"/>
      <c r="AJ65" s="64">
        <v>0.2361111111111</v>
      </c>
      <c r="AK65" s="64"/>
      <c r="AL65" s="62">
        <v>0.15277777777779999</v>
      </c>
      <c r="AM65" s="62"/>
      <c r="AN65" s="61" t="s">
        <v>1</v>
      </c>
      <c r="AO65" s="61"/>
      <c r="AP65" s="61" t="s">
        <v>1</v>
      </c>
      <c r="AQ65" s="61"/>
      <c r="AR65" s="64">
        <v>0.24652777777779999</v>
      </c>
      <c r="AS65" s="64"/>
      <c r="AT65" s="62">
        <v>0.30555555555559999</v>
      </c>
      <c r="AU65" s="62"/>
      <c r="AV65" s="62">
        <v>0.30555555555559999</v>
      </c>
      <c r="AW65" s="62"/>
      <c r="AX65" s="62">
        <v>0.30555555555559999</v>
      </c>
      <c r="AY65" s="62"/>
      <c r="AZ65" s="62">
        <v>0.15277777777779999</v>
      </c>
      <c r="BA65" s="62"/>
      <c r="BB65" s="61" t="s">
        <v>1</v>
      </c>
      <c r="BC65" s="61"/>
      <c r="BD65" s="61" t="s">
        <v>1</v>
      </c>
      <c r="BE65" s="61"/>
      <c r="BF65" s="64">
        <v>0.24652777777779999</v>
      </c>
      <c r="BG65" s="64"/>
      <c r="BH65" s="60">
        <v>0.30555555555559999</v>
      </c>
      <c r="BI65" s="60"/>
      <c r="BJ65" s="60">
        <v>0.30555555555559999</v>
      </c>
      <c r="BK65" s="60"/>
      <c r="BL65" s="63">
        <v>0.2361111111111</v>
      </c>
      <c r="BM65" s="82"/>
    </row>
    <row r="66" spans="1:65" x14ac:dyDescent="0.25">
      <c r="A66" s="13" t="s">
        <v>85</v>
      </c>
      <c r="B66" s="78" t="s">
        <v>31</v>
      </c>
      <c r="C66" s="15">
        <v>3</v>
      </c>
      <c r="D66" s="59">
        <v>0.30555555555555552</v>
      </c>
      <c r="E66" s="59"/>
      <c r="F66" s="59" t="s">
        <v>1</v>
      </c>
      <c r="G66" s="59"/>
      <c r="H66" s="62">
        <v>0.1423611111111</v>
      </c>
      <c r="I66" s="62"/>
      <c r="J66" s="62">
        <v>0.15277777777779999</v>
      </c>
      <c r="K66" s="62"/>
      <c r="L66" s="61" t="s">
        <v>1</v>
      </c>
      <c r="M66" s="61"/>
      <c r="N66" s="61" t="s">
        <v>1</v>
      </c>
      <c r="O66" s="61"/>
      <c r="P66" s="62">
        <v>0.16319444444440001</v>
      </c>
      <c r="Q66" s="62"/>
      <c r="R66" s="64">
        <v>8.3333333333329998E-2</v>
      </c>
      <c r="S66" s="64"/>
      <c r="T66" s="62">
        <v>0.1423611111111</v>
      </c>
      <c r="U66" s="62"/>
      <c r="V66" s="62">
        <v>0.1423611111111</v>
      </c>
      <c r="W66" s="62"/>
      <c r="X66" s="62">
        <v>0.15277777777779999</v>
      </c>
      <c r="Y66" s="62"/>
      <c r="Z66" s="61" t="s">
        <v>1</v>
      </c>
      <c r="AA66" s="61"/>
      <c r="AB66" s="61" t="s">
        <v>1</v>
      </c>
      <c r="AC66" s="61"/>
      <c r="AD66" s="62">
        <v>0.16319444444440001</v>
      </c>
      <c r="AE66" s="62"/>
      <c r="AF66" s="64">
        <v>8.3333333333329998E-2</v>
      </c>
      <c r="AG66" s="64"/>
      <c r="AH66" s="62">
        <v>0.1423611111111</v>
      </c>
      <c r="AI66" s="62"/>
      <c r="AJ66" s="62">
        <v>0.1423611111111</v>
      </c>
      <c r="AK66" s="62"/>
      <c r="AL66" s="62">
        <v>0.15277777777779999</v>
      </c>
      <c r="AM66" s="62"/>
      <c r="AN66" s="61" t="s">
        <v>1</v>
      </c>
      <c r="AO66" s="61"/>
      <c r="AP66" s="61" t="s">
        <v>1</v>
      </c>
      <c r="AQ66" s="61"/>
      <c r="AR66" s="62">
        <v>0.16319444444440001</v>
      </c>
      <c r="AS66" s="62"/>
      <c r="AT66" s="64">
        <v>8.3333333333329998E-2</v>
      </c>
      <c r="AU66" s="64"/>
      <c r="AV66" s="62">
        <v>0.1423611111111</v>
      </c>
      <c r="AW66" s="62"/>
      <c r="AX66" s="62">
        <v>0.1423611111111</v>
      </c>
      <c r="AY66" s="62"/>
      <c r="AZ66" s="62">
        <v>0.15277777777779999</v>
      </c>
      <c r="BA66" s="62"/>
      <c r="BB66" s="61" t="s">
        <v>1</v>
      </c>
      <c r="BC66" s="61"/>
      <c r="BD66" s="61" t="s">
        <v>1</v>
      </c>
      <c r="BE66" s="61"/>
      <c r="BF66" s="62">
        <v>0.16319444444440001</v>
      </c>
      <c r="BG66" s="62"/>
      <c r="BH66" s="63">
        <v>8.3333333333329998E-2</v>
      </c>
      <c r="BI66" s="63"/>
      <c r="BJ66" s="60">
        <v>0.1423611111111</v>
      </c>
      <c r="BK66" s="60"/>
      <c r="BL66" s="60">
        <v>0.1423611111111</v>
      </c>
      <c r="BM66" s="81"/>
    </row>
    <row r="67" spans="1:65" x14ac:dyDescent="0.25">
      <c r="A67" s="13" t="s">
        <v>86</v>
      </c>
      <c r="B67" s="78" t="s">
        <v>31</v>
      </c>
      <c r="C67" s="15">
        <v>3</v>
      </c>
      <c r="D67" s="59">
        <v>0.30555555555555552</v>
      </c>
      <c r="E67" s="59"/>
      <c r="F67" s="62">
        <v>0.30555555555559999</v>
      </c>
      <c r="G67" s="62"/>
      <c r="H67" s="62">
        <v>0.30555555555559999</v>
      </c>
      <c r="I67" s="62"/>
      <c r="J67" s="62">
        <v>0.15277777777779999</v>
      </c>
      <c r="K67" s="62"/>
      <c r="L67" s="61" t="s">
        <v>1</v>
      </c>
      <c r="M67" s="61"/>
      <c r="N67" s="61" t="s">
        <v>1</v>
      </c>
      <c r="O67" s="61"/>
      <c r="P67" s="62">
        <v>0.30555555555559999</v>
      </c>
      <c r="Q67" s="62"/>
      <c r="R67" s="64">
        <v>0.2361111111111</v>
      </c>
      <c r="S67" s="64"/>
      <c r="T67" s="62">
        <v>0.30555555555559999</v>
      </c>
      <c r="U67" s="62"/>
      <c r="V67" s="62">
        <v>0.30555555555559999</v>
      </c>
      <c r="W67" s="62"/>
      <c r="X67" s="62">
        <v>0.15277777777779999</v>
      </c>
      <c r="Y67" s="62"/>
      <c r="Z67" s="61" t="s">
        <v>1</v>
      </c>
      <c r="AA67" s="61"/>
      <c r="AB67" s="61" t="s">
        <v>1</v>
      </c>
      <c r="AC67" s="61"/>
      <c r="AD67" s="62">
        <v>0.30555555555559999</v>
      </c>
      <c r="AE67" s="62"/>
      <c r="AF67" s="64">
        <v>0.2361111111111</v>
      </c>
      <c r="AG67" s="64"/>
      <c r="AH67" s="62">
        <v>0.30555555555559999</v>
      </c>
      <c r="AI67" s="62"/>
      <c r="AJ67" s="64">
        <v>0.2361111111111</v>
      </c>
      <c r="AK67" s="64"/>
      <c r="AL67" s="62">
        <v>0.15277777777779999</v>
      </c>
      <c r="AM67" s="62"/>
      <c r="AN67" s="61" t="s">
        <v>1</v>
      </c>
      <c r="AO67" s="61"/>
      <c r="AP67" s="61" t="s">
        <v>1</v>
      </c>
      <c r="AQ67" s="61"/>
      <c r="AR67" s="62">
        <v>0.30555555555559999</v>
      </c>
      <c r="AS67" s="62"/>
      <c r="AT67" s="64">
        <v>0.2361111111111</v>
      </c>
      <c r="AU67" s="64"/>
      <c r="AV67" s="62">
        <v>0.30555555555559999</v>
      </c>
      <c r="AW67" s="62"/>
      <c r="AX67" s="62">
        <v>0.30555555555559999</v>
      </c>
      <c r="AY67" s="62"/>
      <c r="AZ67" s="62">
        <v>0.15277777777779999</v>
      </c>
      <c r="BA67" s="62"/>
      <c r="BB67" s="61" t="s">
        <v>1</v>
      </c>
      <c r="BC67" s="61"/>
      <c r="BD67" s="61" t="s">
        <v>1</v>
      </c>
      <c r="BE67" s="61"/>
      <c r="BF67" s="62">
        <v>0.30555555555559999</v>
      </c>
      <c r="BG67" s="62"/>
      <c r="BH67" s="63">
        <v>0.2361111111111</v>
      </c>
      <c r="BI67" s="63"/>
      <c r="BJ67" s="60">
        <v>0.30555555555559999</v>
      </c>
      <c r="BK67" s="60"/>
      <c r="BL67" s="63">
        <v>0.2361111111111</v>
      </c>
      <c r="BM67" s="82"/>
    </row>
    <row r="68" spans="1:65" x14ac:dyDescent="0.25">
      <c r="A68" s="13" t="s">
        <v>87</v>
      </c>
      <c r="B68" s="78" t="s">
        <v>31</v>
      </c>
      <c r="C68" s="15">
        <v>3</v>
      </c>
      <c r="D68" s="59">
        <v>0.30555555555555552</v>
      </c>
      <c r="E68" s="59"/>
      <c r="F68" s="59" t="s">
        <v>1</v>
      </c>
      <c r="G68" s="59"/>
      <c r="H68" s="62">
        <v>0.30555555555559999</v>
      </c>
      <c r="I68" s="62"/>
      <c r="J68" s="62">
        <v>0.15277777777779999</v>
      </c>
      <c r="K68" s="62"/>
      <c r="L68" s="61" t="s">
        <v>1</v>
      </c>
      <c r="M68" s="61"/>
      <c r="N68" s="61" t="s">
        <v>1</v>
      </c>
      <c r="O68" s="61"/>
      <c r="P68" s="62">
        <v>0.30555555555559999</v>
      </c>
      <c r="Q68" s="62"/>
      <c r="R68" s="62">
        <v>0.30555555555559999</v>
      </c>
      <c r="S68" s="62"/>
      <c r="T68" s="62">
        <v>0.30555555555559999</v>
      </c>
      <c r="U68" s="62"/>
      <c r="V68" s="62">
        <v>0.30555555555559999</v>
      </c>
      <c r="W68" s="62"/>
      <c r="X68" s="62">
        <v>0.15277777777779999</v>
      </c>
      <c r="Y68" s="62"/>
      <c r="Z68" s="61" t="s">
        <v>1</v>
      </c>
      <c r="AA68" s="61"/>
      <c r="AB68" s="61" t="s">
        <v>1</v>
      </c>
      <c r="AC68" s="61"/>
      <c r="AD68" s="62">
        <v>0.30555555555559999</v>
      </c>
      <c r="AE68" s="62"/>
      <c r="AF68" s="62">
        <v>0.30555555555559999</v>
      </c>
      <c r="AG68" s="62"/>
      <c r="AH68" s="62">
        <v>0.30555555555559999</v>
      </c>
      <c r="AI68" s="62"/>
      <c r="AJ68" s="62">
        <v>0.30555555555559999</v>
      </c>
      <c r="AK68" s="62"/>
      <c r="AL68" s="62">
        <v>0.15277777777779999</v>
      </c>
      <c r="AM68" s="62"/>
      <c r="AN68" s="61" t="s">
        <v>1</v>
      </c>
      <c r="AO68" s="61"/>
      <c r="AP68" s="61" t="s">
        <v>1</v>
      </c>
      <c r="AQ68" s="61"/>
      <c r="AR68" s="62">
        <v>0.30555555555559999</v>
      </c>
      <c r="AS68" s="62"/>
      <c r="AT68" s="62">
        <v>0.30555555555559999</v>
      </c>
      <c r="AU68" s="62"/>
      <c r="AV68" s="62">
        <v>0.30555555555559999</v>
      </c>
      <c r="AW68" s="62"/>
      <c r="AX68" s="62">
        <v>0.30555555555559999</v>
      </c>
      <c r="AY68" s="62"/>
      <c r="AZ68" s="59" t="s">
        <v>1</v>
      </c>
      <c r="BA68" s="59"/>
      <c r="BB68" s="61" t="s">
        <v>1</v>
      </c>
      <c r="BC68" s="61"/>
      <c r="BD68" s="61" t="s">
        <v>1</v>
      </c>
      <c r="BE68" s="61"/>
      <c r="BF68" s="62">
        <v>0.30555555555559999</v>
      </c>
      <c r="BG68" s="62"/>
      <c r="BH68" s="60">
        <v>0.30555555555559999</v>
      </c>
      <c r="BI68" s="60"/>
      <c r="BJ68" s="60">
        <v>0.30555555555559999</v>
      </c>
      <c r="BK68" s="60"/>
      <c r="BL68" s="60">
        <v>0.30555555555559999</v>
      </c>
      <c r="BM68" s="81"/>
    </row>
    <row r="69" spans="1:65" x14ac:dyDescent="0.25">
      <c r="A69" s="13" t="s">
        <v>88</v>
      </c>
      <c r="B69" s="78" t="s">
        <v>31</v>
      </c>
      <c r="C69" s="15">
        <v>3</v>
      </c>
      <c r="D69" s="59">
        <v>0.30555555555555552</v>
      </c>
      <c r="E69" s="59"/>
      <c r="F69" s="59" t="s">
        <v>1</v>
      </c>
      <c r="G69" s="59"/>
      <c r="H69" s="59" t="s">
        <v>1</v>
      </c>
      <c r="I69" s="59"/>
      <c r="J69" s="59" t="s">
        <v>1</v>
      </c>
      <c r="K69" s="59"/>
      <c r="L69" s="59" t="s">
        <v>1</v>
      </c>
      <c r="M69" s="59"/>
      <c r="N69" s="59" t="s">
        <v>1</v>
      </c>
      <c r="O69" s="59"/>
      <c r="P69" s="59" t="s">
        <v>1</v>
      </c>
      <c r="Q69" s="59"/>
      <c r="R69" s="59" t="s">
        <v>1</v>
      </c>
      <c r="S69" s="59"/>
      <c r="T69" s="59" t="s">
        <v>1</v>
      </c>
      <c r="U69" s="59"/>
      <c r="V69" s="59" t="s">
        <v>1</v>
      </c>
      <c r="W69" s="59"/>
      <c r="X69" s="59" t="s">
        <v>1</v>
      </c>
      <c r="Y69" s="59"/>
      <c r="Z69" s="59" t="s">
        <v>1</v>
      </c>
      <c r="AA69" s="59"/>
      <c r="AB69" s="59" t="s">
        <v>1</v>
      </c>
      <c r="AC69" s="59"/>
      <c r="AD69" s="59" t="s">
        <v>1</v>
      </c>
      <c r="AE69" s="59"/>
      <c r="AF69" s="59" t="s">
        <v>1</v>
      </c>
      <c r="AG69" s="59"/>
      <c r="AH69" s="59" t="s">
        <v>1</v>
      </c>
      <c r="AI69" s="59"/>
      <c r="AJ69" s="59" t="s">
        <v>1</v>
      </c>
      <c r="AK69" s="59"/>
      <c r="AL69" s="59" t="s">
        <v>1</v>
      </c>
      <c r="AM69" s="59"/>
      <c r="AN69" s="59" t="s">
        <v>1</v>
      </c>
      <c r="AO69" s="59"/>
      <c r="AP69" s="59" t="s">
        <v>1</v>
      </c>
      <c r="AQ69" s="59"/>
      <c r="AR69" s="59" t="s">
        <v>1</v>
      </c>
      <c r="AS69" s="59"/>
      <c r="AT69" s="59" t="s">
        <v>1</v>
      </c>
      <c r="AU69" s="59"/>
      <c r="AV69" s="59" t="s">
        <v>1</v>
      </c>
      <c r="AW69" s="59"/>
      <c r="AX69" s="59" t="s">
        <v>1</v>
      </c>
      <c r="AY69" s="59"/>
      <c r="AZ69" s="59" t="s">
        <v>1</v>
      </c>
      <c r="BA69" s="59"/>
      <c r="BB69" s="59" t="s">
        <v>1</v>
      </c>
      <c r="BC69" s="59"/>
      <c r="BD69" s="59" t="s">
        <v>1</v>
      </c>
      <c r="BE69" s="59"/>
      <c r="BF69" s="59" t="s">
        <v>1</v>
      </c>
      <c r="BG69" s="59"/>
      <c r="BH69" s="57" t="s">
        <v>1</v>
      </c>
      <c r="BI69" s="57"/>
      <c r="BJ69" s="57" t="s">
        <v>1</v>
      </c>
      <c r="BK69" s="57"/>
      <c r="BL69" s="57" t="s">
        <v>1</v>
      </c>
      <c r="BM69" s="80"/>
    </row>
    <row r="70" spans="1:65" ht="15.75" thickBot="1" x14ac:dyDescent="0.3">
      <c r="A70" s="16" t="s">
        <v>89</v>
      </c>
      <c r="B70" s="78" t="s">
        <v>31</v>
      </c>
      <c r="C70" s="18">
        <v>3</v>
      </c>
      <c r="D70" s="59">
        <v>0.30555555555555552</v>
      </c>
      <c r="E70" s="59"/>
      <c r="F70" s="58" t="s">
        <v>1</v>
      </c>
      <c r="G70" s="58"/>
      <c r="H70" s="54">
        <v>0.30555555555559999</v>
      </c>
      <c r="I70" s="54"/>
      <c r="J70" s="54">
        <v>0.15277777777779999</v>
      </c>
      <c r="K70" s="54"/>
      <c r="L70" s="53" t="s">
        <v>1</v>
      </c>
      <c r="M70" s="53"/>
      <c r="N70" s="53" t="s">
        <v>1</v>
      </c>
      <c r="O70" s="53"/>
      <c r="P70" s="54">
        <v>0.30555555555559999</v>
      </c>
      <c r="Q70" s="54"/>
      <c r="R70" s="56">
        <v>0.2638888888889</v>
      </c>
      <c r="S70" s="56"/>
      <c r="T70" s="58" t="s">
        <v>1</v>
      </c>
      <c r="U70" s="58"/>
      <c r="V70" s="58" t="s">
        <v>1</v>
      </c>
      <c r="W70" s="58"/>
      <c r="X70" s="58" t="s">
        <v>1</v>
      </c>
      <c r="Y70" s="58"/>
      <c r="Z70" s="53" t="s">
        <v>1</v>
      </c>
      <c r="AA70" s="53"/>
      <c r="AB70" s="53" t="s">
        <v>1</v>
      </c>
      <c r="AC70" s="53"/>
      <c r="AD70" s="54">
        <v>0.30555555555559999</v>
      </c>
      <c r="AE70" s="54"/>
      <c r="AF70" s="56">
        <v>0.2638888888889</v>
      </c>
      <c r="AG70" s="56"/>
      <c r="AH70" s="54">
        <v>0.30555555555559999</v>
      </c>
      <c r="AI70" s="54"/>
      <c r="AJ70" s="54">
        <v>0.30555555555559999</v>
      </c>
      <c r="AK70" s="54"/>
      <c r="AL70" s="54">
        <v>0.15277777777779999</v>
      </c>
      <c r="AM70" s="54"/>
      <c r="AN70" s="53" t="s">
        <v>1</v>
      </c>
      <c r="AO70" s="53"/>
      <c r="AP70" s="53" t="s">
        <v>1</v>
      </c>
      <c r="AQ70" s="53"/>
      <c r="AR70" s="54">
        <v>0.30555555555559999</v>
      </c>
      <c r="AS70" s="54"/>
      <c r="AT70" s="56">
        <v>0.2638888888889</v>
      </c>
      <c r="AU70" s="56"/>
      <c r="AV70" s="54">
        <v>0.30555555555559999</v>
      </c>
      <c r="AW70" s="54"/>
      <c r="AX70" s="54">
        <v>0.30555555555559999</v>
      </c>
      <c r="AY70" s="54"/>
      <c r="AZ70" s="54">
        <v>0.15277777777779999</v>
      </c>
      <c r="BA70" s="54"/>
      <c r="BB70" s="53" t="s">
        <v>1</v>
      </c>
      <c r="BC70" s="53"/>
      <c r="BD70" s="53" t="s">
        <v>1</v>
      </c>
      <c r="BE70" s="53"/>
      <c r="BF70" s="54">
        <v>0.30555555555559999</v>
      </c>
      <c r="BG70" s="54"/>
      <c r="BH70" s="55">
        <v>0.2638888888889</v>
      </c>
      <c r="BI70" s="55"/>
      <c r="BJ70" s="52">
        <v>0.30555555555559999</v>
      </c>
      <c r="BK70" s="52"/>
      <c r="BL70" s="52">
        <v>0.30555555555559999</v>
      </c>
      <c r="BM70" s="79"/>
    </row>
  </sheetData>
  <mergeCells count="38">
    <mergeCell ref="BL12:BM12"/>
    <mergeCell ref="AZ12:BA12"/>
    <mergeCell ref="BB12:BC12"/>
    <mergeCell ref="BD12:BE12"/>
    <mergeCell ref="BF12:BG12"/>
    <mergeCell ref="BH12:BI12"/>
    <mergeCell ref="BJ12:BK12"/>
    <mergeCell ref="AN12:AO12"/>
    <mergeCell ref="AP12:AQ12"/>
    <mergeCell ref="AR12:AS12"/>
    <mergeCell ref="AT12:AU12"/>
    <mergeCell ref="AV12:AW12"/>
    <mergeCell ref="AX12:AY12"/>
    <mergeCell ref="AB12:AC12"/>
    <mergeCell ref="AD12:AE12"/>
    <mergeCell ref="AF12:AG12"/>
    <mergeCell ref="AH12:AI12"/>
    <mergeCell ref="AJ12:AK12"/>
    <mergeCell ref="AL12:AM12"/>
    <mergeCell ref="P12:Q12"/>
    <mergeCell ref="R12:S12"/>
    <mergeCell ref="T12:U12"/>
    <mergeCell ref="V12:W12"/>
    <mergeCell ref="X12:Y12"/>
    <mergeCell ref="Z12:AA12"/>
    <mergeCell ref="D12:E12"/>
    <mergeCell ref="F12:G12"/>
    <mergeCell ref="H12:I12"/>
    <mergeCell ref="J12:K12"/>
    <mergeCell ref="L12:M12"/>
    <mergeCell ref="N12:O12"/>
    <mergeCell ref="A2:BM2"/>
    <mergeCell ref="BK3:BM3"/>
    <mergeCell ref="D11:O11"/>
    <mergeCell ref="P11:AC11"/>
    <mergeCell ref="AD11:AQ11"/>
    <mergeCell ref="AR11:BE11"/>
    <mergeCell ref="BF11:BM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I69"/>
  <sheetViews>
    <sheetView workbookViewId="0">
      <selection activeCell="F8" sqref="F8"/>
    </sheetView>
  </sheetViews>
  <sheetFormatPr baseColWidth="10" defaultRowHeight="15" x14ac:dyDescent="0.25"/>
  <cols>
    <col min="1" max="1" width="21.28515625" style="8" bestFit="1" customWidth="1"/>
    <col min="2" max="3" width="10.7109375" style="8" customWidth="1"/>
    <col min="4" max="58" width="3.85546875" style="8" customWidth="1"/>
    <col min="59" max="59" width="3.85546875" customWidth="1"/>
    <col min="60" max="61" width="7" customWidth="1"/>
  </cols>
  <sheetData>
    <row r="1" spans="1:6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3"/>
      <c r="BH1" s="3"/>
      <c r="BI1" s="4"/>
    </row>
    <row r="2" spans="1:61" ht="19.5" x14ac:dyDescent="0.3">
      <c r="A2" s="19" t="s">
        <v>91</v>
      </c>
      <c r="B2" s="20" t="s">
        <v>91</v>
      </c>
      <c r="C2" s="20" t="s">
        <v>91</v>
      </c>
      <c r="D2" s="20" t="s">
        <v>91</v>
      </c>
      <c r="E2" s="20" t="s">
        <v>91</v>
      </c>
      <c r="F2" s="20" t="s">
        <v>91</v>
      </c>
      <c r="G2" s="20" t="s">
        <v>91</v>
      </c>
      <c r="H2" s="20" t="s">
        <v>91</v>
      </c>
      <c r="I2" s="20" t="s">
        <v>91</v>
      </c>
      <c r="J2" s="20" t="s">
        <v>91</v>
      </c>
      <c r="K2" s="20" t="s">
        <v>91</v>
      </c>
      <c r="L2" s="20" t="s">
        <v>91</v>
      </c>
      <c r="M2" s="20" t="s">
        <v>91</v>
      </c>
      <c r="N2" s="20" t="s">
        <v>91</v>
      </c>
      <c r="O2" s="20" t="s">
        <v>91</v>
      </c>
      <c r="P2" s="20" t="s">
        <v>91</v>
      </c>
      <c r="Q2" s="20" t="s">
        <v>91</v>
      </c>
      <c r="R2" s="20" t="s">
        <v>91</v>
      </c>
      <c r="S2" s="20" t="s">
        <v>91</v>
      </c>
      <c r="T2" s="20" t="s">
        <v>91</v>
      </c>
      <c r="U2" s="20" t="s">
        <v>91</v>
      </c>
      <c r="V2" s="20" t="s">
        <v>91</v>
      </c>
      <c r="W2" s="20" t="s">
        <v>91</v>
      </c>
      <c r="X2" s="20" t="s">
        <v>91</v>
      </c>
      <c r="Y2" s="20" t="s">
        <v>91</v>
      </c>
      <c r="Z2" s="20" t="s">
        <v>91</v>
      </c>
      <c r="AA2" s="20" t="s">
        <v>91</v>
      </c>
      <c r="AB2" s="20" t="s">
        <v>91</v>
      </c>
      <c r="AC2" s="20" t="s">
        <v>91</v>
      </c>
      <c r="AD2" s="20" t="s">
        <v>91</v>
      </c>
      <c r="AE2" s="20" t="s">
        <v>91</v>
      </c>
      <c r="AF2" s="20" t="s">
        <v>91</v>
      </c>
      <c r="AG2" s="20" t="s">
        <v>91</v>
      </c>
      <c r="AH2" s="20" t="s">
        <v>91</v>
      </c>
      <c r="AI2" s="20" t="s">
        <v>91</v>
      </c>
      <c r="AJ2" s="20" t="s">
        <v>91</v>
      </c>
      <c r="AK2" s="20" t="s">
        <v>91</v>
      </c>
      <c r="AL2" s="20" t="s">
        <v>91</v>
      </c>
      <c r="AM2" s="20" t="s">
        <v>91</v>
      </c>
      <c r="AN2" s="20" t="s">
        <v>91</v>
      </c>
      <c r="AO2" s="20" t="s">
        <v>91</v>
      </c>
      <c r="AP2" s="20" t="s">
        <v>91</v>
      </c>
      <c r="AQ2" s="20" t="s">
        <v>91</v>
      </c>
      <c r="AR2" s="20" t="s">
        <v>91</v>
      </c>
      <c r="AS2" s="20" t="s">
        <v>91</v>
      </c>
      <c r="AT2" s="20" t="s">
        <v>91</v>
      </c>
      <c r="AU2" s="20" t="s">
        <v>91</v>
      </c>
      <c r="AV2" s="20" t="s">
        <v>91</v>
      </c>
      <c r="AW2" s="20" t="s">
        <v>91</v>
      </c>
      <c r="AX2" s="20" t="s">
        <v>91</v>
      </c>
      <c r="AY2" s="20" t="s">
        <v>91</v>
      </c>
      <c r="AZ2" s="20" t="s">
        <v>91</v>
      </c>
      <c r="BA2" s="20" t="s">
        <v>91</v>
      </c>
      <c r="BB2" s="20" t="s">
        <v>91</v>
      </c>
      <c r="BC2" s="20" t="s">
        <v>91</v>
      </c>
      <c r="BD2" s="20" t="s">
        <v>91</v>
      </c>
      <c r="BE2" s="20" t="s">
        <v>91</v>
      </c>
      <c r="BF2" s="20" t="s">
        <v>91</v>
      </c>
      <c r="BG2" s="20" t="s">
        <v>91</v>
      </c>
      <c r="BH2" s="20" t="s">
        <v>91</v>
      </c>
      <c r="BI2" s="21" t="s">
        <v>91</v>
      </c>
    </row>
    <row r="3" spans="1:61" x14ac:dyDescent="0.25">
      <c r="A3" s="5" t="s">
        <v>90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22"/>
      <c r="BH3" s="23"/>
      <c r="BI3" s="22"/>
    </row>
    <row r="6" spans="1:61" x14ac:dyDescent="0.25">
      <c r="A6" s="8" t="s">
        <v>5</v>
      </c>
    </row>
    <row r="7" spans="1:61" x14ac:dyDescent="0.25">
      <c r="A7" s="8" t="s">
        <v>6</v>
      </c>
    </row>
    <row r="8" spans="1:61" x14ac:dyDescent="0.25">
      <c r="A8" s="8" t="s">
        <v>7</v>
      </c>
      <c r="B8" s="8" t="s">
        <v>8</v>
      </c>
    </row>
    <row r="9" spans="1:61" x14ac:dyDescent="0.25">
      <c r="A9" s="8" t="s">
        <v>9</v>
      </c>
      <c r="B9" s="8" t="s">
        <v>8</v>
      </c>
    </row>
    <row r="11" spans="1:61" x14ac:dyDescent="0.25">
      <c r="D11" s="28" t="s">
        <v>29</v>
      </c>
      <c r="E11" s="29" t="s">
        <v>29</v>
      </c>
      <c r="F11" s="29" t="s">
        <v>29</v>
      </c>
      <c r="G11" s="29" t="s">
        <v>29</v>
      </c>
      <c r="H11" s="29" t="s">
        <v>29</v>
      </c>
      <c r="I11" s="30" t="s">
        <v>29</v>
      </c>
      <c r="J11" s="28" t="s">
        <v>92</v>
      </c>
      <c r="K11" s="29" t="s">
        <v>92</v>
      </c>
      <c r="L11" s="29" t="s">
        <v>92</v>
      </c>
      <c r="M11" s="29" t="s">
        <v>92</v>
      </c>
      <c r="N11" s="29" t="s">
        <v>92</v>
      </c>
      <c r="O11" s="29" t="s">
        <v>92</v>
      </c>
      <c r="P11" s="29" t="s">
        <v>92</v>
      </c>
      <c r="Q11" s="29" t="s">
        <v>92</v>
      </c>
      <c r="R11" s="29" t="s">
        <v>92</v>
      </c>
      <c r="S11" s="29" t="s">
        <v>92</v>
      </c>
      <c r="T11" s="29" t="s">
        <v>92</v>
      </c>
      <c r="U11" s="29" t="s">
        <v>92</v>
      </c>
      <c r="V11" s="29" t="s">
        <v>92</v>
      </c>
      <c r="W11" s="30" t="s">
        <v>92</v>
      </c>
      <c r="X11" s="28" t="s">
        <v>93</v>
      </c>
      <c r="Y11" s="29" t="s">
        <v>93</v>
      </c>
      <c r="Z11" s="29" t="s">
        <v>93</v>
      </c>
      <c r="AA11" s="29" t="s">
        <v>93</v>
      </c>
      <c r="AB11" s="29" t="s">
        <v>93</v>
      </c>
      <c r="AC11" s="29" t="s">
        <v>93</v>
      </c>
      <c r="AD11" s="29" t="s">
        <v>93</v>
      </c>
      <c r="AE11" s="29" t="s">
        <v>93</v>
      </c>
      <c r="AF11" s="29" t="s">
        <v>93</v>
      </c>
      <c r="AG11" s="29" t="s">
        <v>93</v>
      </c>
      <c r="AH11" s="29" t="s">
        <v>93</v>
      </c>
      <c r="AI11" s="29" t="s">
        <v>93</v>
      </c>
      <c r="AJ11" s="29" t="s">
        <v>93</v>
      </c>
      <c r="AK11" s="30" t="s">
        <v>93</v>
      </c>
      <c r="AL11" s="28" t="s">
        <v>94</v>
      </c>
      <c r="AM11" s="29" t="s">
        <v>94</v>
      </c>
      <c r="AN11" s="29" t="s">
        <v>94</v>
      </c>
      <c r="AO11" s="29" t="s">
        <v>94</v>
      </c>
      <c r="AP11" s="29" t="s">
        <v>94</v>
      </c>
      <c r="AQ11" s="29" t="s">
        <v>94</v>
      </c>
      <c r="AR11" s="29" t="s">
        <v>94</v>
      </c>
      <c r="AS11" s="29" t="s">
        <v>94</v>
      </c>
      <c r="AT11" s="29" t="s">
        <v>94</v>
      </c>
      <c r="AU11" s="29" t="s">
        <v>94</v>
      </c>
      <c r="AV11" s="29" t="s">
        <v>94</v>
      </c>
      <c r="AW11" s="29" t="s">
        <v>94</v>
      </c>
      <c r="AX11" s="29" t="s">
        <v>94</v>
      </c>
      <c r="AY11" s="30" t="s">
        <v>94</v>
      </c>
      <c r="AZ11" s="28" t="s">
        <v>95</v>
      </c>
      <c r="BA11" s="29" t="s">
        <v>95</v>
      </c>
      <c r="BB11" s="29" t="s">
        <v>95</v>
      </c>
      <c r="BC11" s="29" t="s">
        <v>95</v>
      </c>
      <c r="BD11" s="29" t="s">
        <v>95</v>
      </c>
      <c r="BE11" s="29" t="s">
        <v>95</v>
      </c>
      <c r="BF11" s="29" t="s">
        <v>95</v>
      </c>
      <c r="BG11" s="30" t="s">
        <v>95</v>
      </c>
    </row>
    <row r="12" spans="1:61" x14ac:dyDescent="0.25">
      <c r="A12" s="9" t="s">
        <v>0</v>
      </c>
      <c r="B12" s="10" t="s">
        <v>2</v>
      </c>
      <c r="C12" s="10" t="s">
        <v>3</v>
      </c>
      <c r="D12" s="26" t="s">
        <v>15</v>
      </c>
      <c r="E12" s="26" t="s">
        <v>15</v>
      </c>
      <c r="F12" s="24" t="s">
        <v>17</v>
      </c>
      <c r="G12" s="24" t="s">
        <v>17</v>
      </c>
      <c r="H12" s="24" t="s">
        <v>19</v>
      </c>
      <c r="I12" s="24" t="s">
        <v>19</v>
      </c>
      <c r="J12" s="26" t="s">
        <v>22</v>
      </c>
      <c r="K12" s="26" t="s">
        <v>22</v>
      </c>
      <c r="L12" s="26" t="s">
        <v>10</v>
      </c>
      <c r="M12" s="26" t="s">
        <v>10</v>
      </c>
      <c r="N12" s="26" t="s">
        <v>10</v>
      </c>
      <c r="O12" s="26" t="s">
        <v>10</v>
      </c>
      <c r="P12" s="26" t="s">
        <v>13</v>
      </c>
      <c r="Q12" s="26" t="s">
        <v>13</v>
      </c>
      <c r="R12" s="26" t="s">
        <v>15</v>
      </c>
      <c r="S12" s="26" t="s">
        <v>15</v>
      </c>
      <c r="T12" s="24" t="s">
        <v>17</v>
      </c>
      <c r="U12" s="24" t="s">
        <v>17</v>
      </c>
      <c r="V12" s="24" t="s">
        <v>19</v>
      </c>
      <c r="W12" s="24" t="s">
        <v>19</v>
      </c>
      <c r="X12" s="26" t="s">
        <v>22</v>
      </c>
      <c r="Y12" s="26" t="s">
        <v>22</v>
      </c>
      <c r="Z12" s="26" t="s">
        <v>10</v>
      </c>
      <c r="AA12" s="26" t="s">
        <v>10</v>
      </c>
      <c r="AB12" s="26" t="s">
        <v>10</v>
      </c>
      <c r="AC12" s="26" t="s">
        <v>10</v>
      </c>
      <c r="AD12" s="26" t="s">
        <v>13</v>
      </c>
      <c r="AE12" s="26" t="s">
        <v>13</v>
      </c>
      <c r="AF12" s="26" t="s">
        <v>15</v>
      </c>
      <c r="AG12" s="26" t="s">
        <v>15</v>
      </c>
      <c r="AH12" s="24" t="s">
        <v>17</v>
      </c>
      <c r="AI12" s="24" t="s">
        <v>17</v>
      </c>
      <c r="AJ12" s="24" t="s">
        <v>19</v>
      </c>
      <c r="AK12" s="24" t="s">
        <v>19</v>
      </c>
      <c r="AL12" s="26" t="s">
        <v>22</v>
      </c>
      <c r="AM12" s="26" t="s">
        <v>22</v>
      </c>
      <c r="AN12" s="26" t="s">
        <v>10</v>
      </c>
      <c r="AO12" s="26" t="s">
        <v>10</v>
      </c>
      <c r="AP12" s="26" t="s">
        <v>10</v>
      </c>
      <c r="AQ12" s="26" t="s">
        <v>10</v>
      </c>
      <c r="AR12" s="26" t="s">
        <v>13</v>
      </c>
      <c r="AS12" s="26" t="s">
        <v>13</v>
      </c>
      <c r="AT12" s="26" t="s">
        <v>15</v>
      </c>
      <c r="AU12" s="26" t="s">
        <v>15</v>
      </c>
      <c r="AV12" s="24" t="s">
        <v>17</v>
      </c>
      <c r="AW12" s="24" t="s">
        <v>17</v>
      </c>
      <c r="AX12" s="24" t="s">
        <v>19</v>
      </c>
      <c r="AY12" s="24" t="s">
        <v>19</v>
      </c>
      <c r="AZ12" s="26" t="s">
        <v>22</v>
      </c>
      <c r="BA12" s="26" t="s">
        <v>22</v>
      </c>
      <c r="BB12" s="26" t="s">
        <v>10</v>
      </c>
      <c r="BC12" s="26" t="s">
        <v>10</v>
      </c>
      <c r="BD12" s="26" t="s">
        <v>10</v>
      </c>
      <c r="BE12" s="26" t="s">
        <v>10</v>
      </c>
      <c r="BF12" s="26" t="s">
        <v>13</v>
      </c>
      <c r="BG12" s="26" t="s">
        <v>13</v>
      </c>
    </row>
    <row r="13" spans="1:61" x14ac:dyDescent="0.25">
      <c r="A13" s="11" t="s">
        <v>1</v>
      </c>
      <c r="B13" s="12" t="s">
        <v>1</v>
      </c>
      <c r="C13" s="12" t="s">
        <v>1</v>
      </c>
      <c r="D13" s="27" t="s">
        <v>11</v>
      </c>
      <c r="E13" s="27" t="s">
        <v>11</v>
      </c>
      <c r="F13" s="25" t="s">
        <v>12</v>
      </c>
      <c r="G13" s="25" t="s">
        <v>12</v>
      </c>
      <c r="H13" s="25" t="s">
        <v>14</v>
      </c>
      <c r="I13" s="25" t="s">
        <v>14</v>
      </c>
      <c r="J13" s="27" t="s">
        <v>16</v>
      </c>
      <c r="K13" s="27" t="s">
        <v>16</v>
      </c>
      <c r="L13" s="27" t="s">
        <v>18</v>
      </c>
      <c r="M13" s="27" t="s">
        <v>18</v>
      </c>
      <c r="N13" s="27" t="s">
        <v>20</v>
      </c>
      <c r="O13" s="27" t="s">
        <v>20</v>
      </c>
      <c r="P13" s="27" t="s">
        <v>23</v>
      </c>
      <c r="Q13" s="27" t="s">
        <v>23</v>
      </c>
      <c r="R13" s="27" t="s">
        <v>24</v>
      </c>
      <c r="S13" s="27" t="s">
        <v>24</v>
      </c>
      <c r="T13" s="25" t="s">
        <v>25</v>
      </c>
      <c r="U13" s="25" t="s">
        <v>25</v>
      </c>
      <c r="V13" s="32">
        <v>10</v>
      </c>
      <c r="W13" s="32">
        <v>10</v>
      </c>
      <c r="X13" s="31">
        <v>11</v>
      </c>
      <c r="Y13" s="31">
        <v>11</v>
      </c>
      <c r="Z13" s="31">
        <v>12</v>
      </c>
      <c r="AA13" s="31">
        <v>12</v>
      </c>
      <c r="AB13" s="31">
        <v>13</v>
      </c>
      <c r="AC13" s="31">
        <v>13</v>
      </c>
      <c r="AD13" s="31">
        <v>14</v>
      </c>
      <c r="AE13" s="31">
        <v>14</v>
      </c>
      <c r="AF13" s="31">
        <v>15</v>
      </c>
      <c r="AG13" s="31">
        <v>15</v>
      </c>
      <c r="AH13" s="32">
        <v>16</v>
      </c>
      <c r="AI13" s="32">
        <v>16</v>
      </c>
      <c r="AJ13" s="32">
        <v>17</v>
      </c>
      <c r="AK13" s="32">
        <v>17</v>
      </c>
      <c r="AL13" s="31">
        <v>18</v>
      </c>
      <c r="AM13" s="31">
        <v>18</v>
      </c>
      <c r="AN13" s="31">
        <v>19</v>
      </c>
      <c r="AO13" s="31">
        <v>19</v>
      </c>
      <c r="AP13" s="31">
        <v>20</v>
      </c>
      <c r="AQ13" s="31">
        <v>20</v>
      </c>
      <c r="AR13" s="31">
        <v>21</v>
      </c>
      <c r="AS13" s="31">
        <v>21</v>
      </c>
      <c r="AT13" s="31">
        <v>22</v>
      </c>
      <c r="AU13" s="31">
        <v>22</v>
      </c>
      <c r="AV13" s="32">
        <v>23</v>
      </c>
      <c r="AW13" s="32">
        <v>23</v>
      </c>
      <c r="AX13" s="32">
        <v>24</v>
      </c>
      <c r="AY13" s="32">
        <v>24</v>
      </c>
      <c r="AZ13" s="31">
        <v>25</v>
      </c>
      <c r="BA13" s="31">
        <v>25</v>
      </c>
      <c r="BB13" s="31">
        <v>26</v>
      </c>
      <c r="BC13" s="31">
        <v>26</v>
      </c>
      <c r="BD13" s="31">
        <v>27</v>
      </c>
      <c r="BE13" s="31">
        <v>27</v>
      </c>
      <c r="BF13" s="31">
        <v>28</v>
      </c>
      <c r="BG13" s="31">
        <v>28</v>
      </c>
    </row>
    <row r="14" spans="1:61" x14ac:dyDescent="0.25">
      <c r="A14" s="13" t="s">
        <v>102</v>
      </c>
      <c r="B14" s="14" t="s">
        <v>31</v>
      </c>
      <c r="C14" s="15">
        <v>0</v>
      </c>
      <c r="D14" s="36">
        <v>0.15277777777779999</v>
      </c>
      <c r="E14" s="36"/>
      <c r="F14" s="38" t="s">
        <v>1</v>
      </c>
      <c r="G14" s="38"/>
      <c r="H14" s="38" t="s">
        <v>1</v>
      </c>
      <c r="I14" s="38"/>
      <c r="J14" s="36">
        <v>0.30555555555559999</v>
      </c>
      <c r="K14" s="36"/>
      <c r="L14" s="37">
        <v>0.2638888888889</v>
      </c>
      <c r="M14" s="37"/>
      <c r="N14" s="36">
        <v>0.30555555555559999</v>
      </c>
      <c r="O14" s="36"/>
      <c r="P14" s="36">
        <v>0.30555555555559999</v>
      </c>
      <c r="Q14" s="36"/>
      <c r="R14" s="36">
        <v>0.15277777777779999</v>
      </c>
      <c r="S14" s="36"/>
      <c r="T14" s="38" t="s">
        <v>1</v>
      </c>
      <c r="U14" s="38"/>
      <c r="V14" s="38" t="s">
        <v>1</v>
      </c>
      <c r="W14" s="38"/>
      <c r="X14" s="36">
        <v>0.30555555555559999</v>
      </c>
      <c r="Y14" s="36"/>
      <c r="Z14" s="36">
        <v>0.30555555555559999</v>
      </c>
      <c r="AA14" s="36"/>
      <c r="AB14" s="36">
        <v>0.30555555555559999</v>
      </c>
      <c r="AC14" s="36"/>
      <c r="AD14" s="36">
        <v>0.30555555555559999</v>
      </c>
      <c r="AE14" s="36"/>
      <c r="AF14" s="36">
        <v>0.15277777777779999</v>
      </c>
      <c r="AG14" s="36"/>
      <c r="AH14" s="38" t="s">
        <v>1</v>
      </c>
      <c r="AI14" s="38"/>
      <c r="AJ14" s="38" t="s">
        <v>1</v>
      </c>
      <c r="AK14" s="38"/>
      <c r="AL14" s="36">
        <v>0.30555555555559999</v>
      </c>
      <c r="AM14" s="36"/>
      <c r="AN14" s="36">
        <v>0.30555555555559999</v>
      </c>
      <c r="AO14" s="36"/>
      <c r="AP14" s="36">
        <v>0.30555555555559999</v>
      </c>
      <c r="AQ14" s="36"/>
      <c r="AR14" s="36">
        <v>0.30555555555559999</v>
      </c>
      <c r="AS14" s="36"/>
      <c r="AT14" s="36">
        <v>0.15277777777779999</v>
      </c>
      <c r="AU14" s="36"/>
      <c r="AV14" s="38" t="s">
        <v>1</v>
      </c>
      <c r="AW14" s="38"/>
      <c r="AX14" s="38" t="s">
        <v>1</v>
      </c>
      <c r="AY14" s="38"/>
      <c r="AZ14" s="36">
        <v>0.30555555555559999</v>
      </c>
      <c r="BA14" s="36"/>
      <c r="BB14" s="37">
        <v>0.18055555555559999</v>
      </c>
      <c r="BC14" s="37"/>
      <c r="BD14" s="36">
        <v>0.30555555555559999</v>
      </c>
      <c r="BE14" s="36"/>
      <c r="BF14" s="37">
        <v>5.555555555556E-2</v>
      </c>
      <c r="BG14" s="37"/>
    </row>
    <row r="15" spans="1:61" x14ac:dyDescent="0.25">
      <c r="A15" s="13" t="s">
        <v>103</v>
      </c>
      <c r="B15" s="14" t="s">
        <v>31</v>
      </c>
      <c r="C15" s="15">
        <v>0</v>
      </c>
      <c r="D15" s="36">
        <v>0.15277777777779999</v>
      </c>
      <c r="E15" s="36"/>
      <c r="F15" s="38" t="s">
        <v>1</v>
      </c>
      <c r="G15" s="38"/>
      <c r="H15" s="38" t="s">
        <v>1</v>
      </c>
      <c r="I15" s="38"/>
      <c r="J15" s="36">
        <v>0.30555555555559999</v>
      </c>
      <c r="K15" s="36"/>
      <c r="L15" s="36">
        <v>0.30555555555559999</v>
      </c>
      <c r="M15" s="36"/>
      <c r="N15" s="36">
        <v>0.30555555555559999</v>
      </c>
      <c r="O15" s="36"/>
      <c r="P15" s="37">
        <v>0.2638888888889</v>
      </c>
      <c r="Q15" s="37"/>
      <c r="R15" s="36">
        <v>0.15277777777779999</v>
      </c>
      <c r="S15" s="36"/>
      <c r="T15" s="38" t="s">
        <v>1</v>
      </c>
      <c r="U15" s="38"/>
      <c r="V15" s="38" t="s">
        <v>1</v>
      </c>
      <c r="W15" s="38"/>
      <c r="X15" s="36">
        <v>0.30555555555559999</v>
      </c>
      <c r="Y15" s="36"/>
      <c r="Z15" s="36">
        <v>0.30555555555559999</v>
      </c>
      <c r="AA15" s="36"/>
      <c r="AB15" s="36">
        <v>0.30555555555559999</v>
      </c>
      <c r="AC15" s="36"/>
      <c r="AD15" s="36">
        <v>0.30555555555559999</v>
      </c>
      <c r="AE15" s="36"/>
      <c r="AF15" s="36">
        <v>0.15277777777779999</v>
      </c>
      <c r="AG15" s="36"/>
      <c r="AH15" s="38" t="s">
        <v>1</v>
      </c>
      <c r="AI15" s="38"/>
      <c r="AJ15" s="38" t="s">
        <v>1</v>
      </c>
      <c r="AK15" s="38"/>
      <c r="AL15" s="36">
        <v>0.30555555555559999</v>
      </c>
      <c r="AM15" s="36"/>
      <c r="AN15" s="36">
        <v>0.30555555555559999</v>
      </c>
      <c r="AO15" s="36"/>
      <c r="AP15" s="36">
        <v>0.30555555555559999</v>
      </c>
      <c r="AQ15" s="36"/>
      <c r="AR15" s="36">
        <v>0.30555555555559999</v>
      </c>
      <c r="AS15" s="36"/>
      <c r="AT15" s="36">
        <v>0.15277777777779999</v>
      </c>
      <c r="AU15" s="36"/>
      <c r="AV15" s="38" t="s">
        <v>1</v>
      </c>
      <c r="AW15" s="38"/>
      <c r="AX15" s="38" t="s">
        <v>1</v>
      </c>
      <c r="AY15" s="38"/>
      <c r="AZ15" s="37">
        <v>0.24652777777779999</v>
      </c>
      <c r="BA15" s="37"/>
      <c r="BB15" s="37">
        <v>0.22222222222220001</v>
      </c>
      <c r="BC15" s="37"/>
      <c r="BD15" s="36">
        <v>0.30555555555559999</v>
      </c>
      <c r="BE15" s="36"/>
      <c r="BF15" s="36">
        <v>0.30555555555559999</v>
      </c>
      <c r="BG15" s="36"/>
    </row>
    <row r="16" spans="1:61" x14ac:dyDescent="0.25">
      <c r="A16" s="13" t="s">
        <v>104</v>
      </c>
      <c r="B16" s="14" t="s">
        <v>31</v>
      </c>
      <c r="C16" s="15">
        <v>0</v>
      </c>
      <c r="D16" s="36">
        <v>0.15277777777779999</v>
      </c>
      <c r="E16" s="36"/>
      <c r="F16" s="38" t="s">
        <v>1</v>
      </c>
      <c r="G16" s="38"/>
      <c r="H16" s="38" t="s">
        <v>1</v>
      </c>
      <c r="I16" s="38"/>
      <c r="J16" s="36">
        <v>0.30555555555559999</v>
      </c>
      <c r="K16" s="36"/>
      <c r="L16" s="36">
        <v>0.30555555555559999</v>
      </c>
      <c r="M16" s="36"/>
      <c r="N16" s="36">
        <v>0.30555555555559999</v>
      </c>
      <c r="O16" s="36"/>
      <c r="P16" s="37">
        <v>0.2638888888889</v>
      </c>
      <c r="Q16" s="37"/>
      <c r="R16" s="36">
        <v>0.15277777777779999</v>
      </c>
      <c r="S16" s="36"/>
      <c r="T16" s="38" t="s">
        <v>1</v>
      </c>
      <c r="U16" s="38"/>
      <c r="V16" s="38" t="s">
        <v>1</v>
      </c>
      <c r="W16" s="38"/>
      <c r="X16" s="36">
        <v>0.30555555555559999</v>
      </c>
      <c r="Y16" s="36"/>
      <c r="Z16" s="36">
        <v>0.30555555555559999</v>
      </c>
      <c r="AA16" s="36"/>
      <c r="AB16" s="36">
        <v>0.30555555555559999</v>
      </c>
      <c r="AC16" s="36"/>
      <c r="AD16" s="36">
        <v>0.30555555555559999</v>
      </c>
      <c r="AE16" s="36"/>
      <c r="AF16" s="36">
        <v>0.15277777777779999</v>
      </c>
      <c r="AG16" s="36"/>
      <c r="AH16" s="38" t="s">
        <v>1</v>
      </c>
      <c r="AI16" s="38"/>
      <c r="AJ16" s="38" t="s">
        <v>1</v>
      </c>
      <c r="AK16" s="38"/>
      <c r="AL16" s="36">
        <v>0.30555555555559999</v>
      </c>
      <c r="AM16" s="36"/>
      <c r="AN16" s="36">
        <v>0.30555555555559999</v>
      </c>
      <c r="AO16" s="36"/>
      <c r="AP16" s="36">
        <v>0.30555555555559999</v>
      </c>
      <c r="AQ16" s="36"/>
      <c r="AR16" s="36">
        <v>0.30555555555559999</v>
      </c>
      <c r="AS16" s="36"/>
      <c r="AT16" s="36">
        <v>0.15277777777779999</v>
      </c>
      <c r="AU16" s="36"/>
      <c r="AV16" s="38" t="s">
        <v>1</v>
      </c>
      <c r="AW16" s="38"/>
      <c r="AX16" s="38" t="s">
        <v>1</v>
      </c>
      <c r="AY16" s="38"/>
      <c r="AZ16" s="36">
        <v>0.30555555555559999</v>
      </c>
      <c r="BA16" s="36"/>
      <c r="BB16" s="37">
        <v>0.16319444444440001</v>
      </c>
      <c r="BC16" s="37"/>
      <c r="BD16" s="36">
        <v>0.30555555555559999</v>
      </c>
      <c r="BE16" s="36"/>
      <c r="BF16" s="37">
        <v>0.2361111111111</v>
      </c>
      <c r="BG16" s="37"/>
    </row>
    <row r="17" spans="1:59" x14ac:dyDescent="0.25">
      <c r="A17" s="13" t="s">
        <v>105</v>
      </c>
      <c r="B17" s="14" t="s">
        <v>31</v>
      </c>
      <c r="C17" s="15">
        <v>0</v>
      </c>
      <c r="D17" s="36">
        <v>0.15277777777779999</v>
      </c>
      <c r="E17" s="36"/>
      <c r="F17" s="38" t="s">
        <v>1</v>
      </c>
      <c r="G17" s="38"/>
      <c r="H17" s="38" t="s">
        <v>1</v>
      </c>
      <c r="I17" s="38"/>
      <c r="J17" s="37">
        <v>0.24652777777779999</v>
      </c>
      <c r="K17" s="37"/>
      <c r="L17" s="36">
        <v>0.30555555555559999</v>
      </c>
      <c r="M17" s="36"/>
      <c r="N17" s="36">
        <v>0.30555555555559999</v>
      </c>
      <c r="O17" s="36"/>
      <c r="P17" s="37">
        <v>0.2638888888889</v>
      </c>
      <c r="Q17" s="37"/>
      <c r="R17" s="36">
        <v>0.15277777777779999</v>
      </c>
      <c r="S17" s="36"/>
      <c r="T17" s="38" t="s">
        <v>1</v>
      </c>
      <c r="U17" s="38"/>
      <c r="V17" s="38" t="s">
        <v>1</v>
      </c>
      <c r="W17" s="38"/>
      <c r="X17" s="36">
        <v>0.30555555555559999</v>
      </c>
      <c r="Y17" s="36"/>
      <c r="Z17" s="36">
        <v>0.30555555555559999</v>
      </c>
      <c r="AA17" s="36"/>
      <c r="AB17" s="36">
        <v>0.30555555555559999</v>
      </c>
      <c r="AC17" s="36"/>
      <c r="AD17" s="36">
        <v>0.30555555555559999</v>
      </c>
      <c r="AE17" s="36"/>
      <c r="AF17" s="36">
        <v>0.15277777777779999</v>
      </c>
      <c r="AG17" s="36"/>
      <c r="AH17" s="38" t="s">
        <v>1</v>
      </c>
      <c r="AI17" s="38"/>
      <c r="AJ17" s="38" t="s">
        <v>1</v>
      </c>
      <c r="AK17" s="38"/>
      <c r="AL17" s="36">
        <v>0.30555555555559999</v>
      </c>
      <c r="AM17" s="36"/>
      <c r="AN17" s="36">
        <v>0.30555555555559999</v>
      </c>
      <c r="AO17" s="36"/>
      <c r="AP17" s="36">
        <v>0.30555555555559999</v>
      </c>
      <c r="AQ17" s="36"/>
      <c r="AR17" s="36">
        <v>0.30555555555559999</v>
      </c>
      <c r="AS17" s="36"/>
      <c r="AT17" s="35" t="s">
        <v>1</v>
      </c>
      <c r="AU17" s="35"/>
      <c r="AV17" s="38" t="s">
        <v>1</v>
      </c>
      <c r="AW17" s="38"/>
      <c r="AX17" s="38" t="s">
        <v>1</v>
      </c>
      <c r="AY17" s="38"/>
      <c r="AZ17" s="36">
        <v>0.30555555555559999</v>
      </c>
      <c r="BA17" s="36"/>
      <c r="BB17" s="37">
        <v>0.22222222222220001</v>
      </c>
      <c r="BC17" s="37"/>
      <c r="BD17" s="36">
        <v>0.30555555555559999</v>
      </c>
      <c r="BE17" s="36"/>
      <c r="BF17" s="36">
        <v>0.30555555555559999</v>
      </c>
      <c r="BG17" s="36"/>
    </row>
    <row r="18" spans="1:59" x14ac:dyDescent="0.25">
      <c r="A18" s="13" t="s">
        <v>106</v>
      </c>
      <c r="B18" s="14" t="s">
        <v>31</v>
      </c>
      <c r="C18" s="15">
        <v>0</v>
      </c>
      <c r="D18" s="36">
        <v>0.15277777777779999</v>
      </c>
      <c r="E18" s="36"/>
      <c r="F18" s="38" t="s">
        <v>1</v>
      </c>
      <c r="G18" s="38"/>
      <c r="H18" s="38" t="s">
        <v>1</v>
      </c>
      <c r="I18" s="38"/>
      <c r="J18" s="36">
        <v>0.30555555555559999</v>
      </c>
      <c r="K18" s="36"/>
      <c r="L18" s="36">
        <v>0.30555555555559999</v>
      </c>
      <c r="M18" s="36"/>
      <c r="N18" s="36">
        <v>0.30555555555559999</v>
      </c>
      <c r="O18" s="36"/>
      <c r="P18" s="36">
        <v>0.30555555555559999</v>
      </c>
      <c r="Q18" s="36"/>
      <c r="R18" s="36">
        <v>0.15277777777779999</v>
      </c>
      <c r="S18" s="36"/>
      <c r="T18" s="38" t="s">
        <v>1</v>
      </c>
      <c r="U18" s="38"/>
      <c r="V18" s="38" t="s">
        <v>1</v>
      </c>
      <c r="W18" s="38"/>
      <c r="X18" s="36">
        <v>0.30555555555559999</v>
      </c>
      <c r="Y18" s="36"/>
      <c r="Z18" s="36">
        <v>0.30555555555559999</v>
      </c>
      <c r="AA18" s="36"/>
      <c r="AB18" s="36">
        <v>0.30555555555559999</v>
      </c>
      <c r="AC18" s="36"/>
      <c r="AD18" s="36">
        <v>0.30555555555559999</v>
      </c>
      <c r="AE18" s="36"/>
      <c r="AF18" s="36">
        <v>0.15277777777779999</v>
      </c>
      <c r="AG18" s="36"/>
      <c r="AH18" s="38" t="s">
        <v>1</v>
      </c>
      <c r="AI18" s="38"/>
      <c r="AJ18" s="38" t="s">
        <v>1</v>
      </c>
      <c r="AK18" s="38"/>
      <c r="AL18" s="36">
        <v>0.30555555555559999</v>
      </c>
      <c r="AM18" s="36"/>
      <c r="AN18" s="36">
        <v>0.30555555555559999</v>
      </c>
      <c r="AO18" s="36"/>
      <c r="AP18" s="36">
        <v>0.30555555555559999</v>
      </c>
      <c r="AQ18" s="36"/>
      <c r="AR18" s="36">
        <v>0.30555555555559999</v>
      </c>
      <c r="AS18" s="36"/>
      <c r="AT18" s="36">
        <v>0.15277777777779999</v>
      </c>
      <c r="AU18" s="36"/>
      <c r="AV18" s="38" t="s">
        <v>1</v>
      </c>
      <c r="AW18" s="38"/>
      <c r="AX18" s="38" t="s">
        <v>1</v>
      </c>
      <c r="AY18" s="38"/>
      <c r="AZ18" s="36">
        <v>0.30555555555559999</v>
      </c>
      <c r="BA18" s="36"/>
      <c r="BB18" s="37">
        <v>0.18055555555559999</v>
      </c>
      <c r="BC18" s="37"/>
      <c r="BD18" s="36">
        <v>0.30555555555559999</v>
      </c>
      <c r="BE18" s="36"/>
      <c r="BF18" s="36">
        <v>0.30555555555559999</v>
      </c>
      <c r="BG18" s="36"/>
    </row>
    <row r="19" spans="1:59" x14ac:dyDescent="0.25">
      <c r="A19" s="13" t="s">
        <v>108</v>
      </c>
      <c r="B19" s="14" t="s">
        <v>31</v>
      </c>
      <c r="C19" s="15">
        <v>0</v>
      </c>
      <c r="D19" s="36">
        <v>0.15277777777779999</v>
      </c>
      <c r="E19" s="36"/>
      <c r="F19" s="38" t="s">
        <v>1</v>
      </c>
      <c r="G19" s="38"/>
      <c r="H19" s="38" t="s">
        <v>1</v>
      </c>
      <c r="I19" s="38"/>
      <c r="J19" s="36">
        <v>0.30555555555559999</v>
      </c>
      <c r="K19" s="36"/>
      <c r="L19" s="36">
        <v>0.30555555555559999</v>
      </c>
      <c r="M19" s="36"/>
      <c r="N19" s="36">
        <v>0.30555555555559999</v>
      </c>
      <c r="O19" s="36"/>
      <c r="P19" s="36">
        <v>0.30555555555559999</v>
      </c>
      <c r="Q19" s="36"/>
      <c r="R19" s="36">
        <v>0.15277777777779999</v>
      </c>
      <c r="S19" s="36"/>
      <c r="T19" s="38" t="s">
        <v>1</v>
      </c>
      <c r="U19" s="38"/>
      <c r="V19" s="38" t="s">
        <v>1</v>
      </c>
      <c r="W19" s="38"/>
      <c r="X19" s="36">
        <v>0.30555555555559999</v>
      </c>
      <c r="Y19" s="36"/>
      <c r="Z19" s="36">
        <v>0.30555555555559999</v>
      </c>
      <c r="AA19" s="36"/>
      <c r="AB19" s="36">
        <v>0.30555555555559999</v>
      </c>
      <c r="AC19" s="36"/>
      <c r="AD19" s="36">
        <v>0.30555555555559999</v>
      </c>
      <c r="AE19" s="36"/>
      <c r="AF19" s="36">
        <v>0.15277777777779999</v>
      </c>
      <c r="AG19" s="36"/>
      <c r="AH19" s="38" t="s">
        <v>1</v>
      </c>
      <c r="AI19" s="38"/>
      <c r="AJ19" s="38" t="s">
        <v>1</v>
      </c>
      <c r="AK19" s="38"/>
      <c r="AL19" s="36">
        <v>0.30555555555559999</v>
      </c>
      <c r="AM19" s="36"/>
      <c r="AN19" s="36">
        <v>0.30555555555559999</v>
      </c>
      <c r="AO19" s="36"/>
      <c r="AP19" s="36">
        <v>0.30555555555559999</v>
      </c>
      <c r="AQ19" s="36"/>
      <c r="AR19" s="36">
        <v>0.30555555555559999</v>
      </c>
      <c r="AS19" s="36"/>
      <c r="AT19" s="36">
        <v>0.15277777777779999</v>
      </c>
      <c r="AU19" s="36"/>
      <c r="AV19" s="38" t="s">
        <v>1</v>
      </c>
      <c r="AW19" s="38"/>
      <c r="AX19" s="38" t="s">
        <v>1</v>
      </c>
      <c r="AY19" s="38"/>
      <c r="AZ19" s="36">
        <v>0.30555555555559999</v>
      </c>
      <c r="BA19" s="36"/>
      <c r="BB19" s="37">
        <v>0.22222222222220001</v>
      </c>
      <c r="BC19" s="37"/>
      <c r="BD19" s="36">
        <v>0.30555555555559999</v>
      </c>
      <c r="BE19" s="36"/>
      <c r="BF19" s="36">
        <v>0.30555555555559999</v>
      </c>
      <c r="BG19" s="36"/>
    </row>
    <row r="20" spans="1:59" x14ac:dyDescent="0.25">
      <c r="A20" s="13" t="s">
        <v>109</v>
      </c>
      <c r="B20" s="14" t="s">
        <v>31</v>
      </c>
      <c r="C20" s="15">
        <v>1</v>
      </c>
      <c r="D20" s="36">
        <v>0.15277777777779999</v>
      </c>
      <c r="E20" s="36"/>
      <c r="F20" s="38" t="s">
        <v>1</v>
      </c>
      <c r="G20" s="38"/>
      <c r="H20" s="38" t="s">
        <v>1</v>
      </c>
      <c r="I20" s="38"/>
      <c r="J20" s="36">
        <v>0.16319444444440001</v>
      </c>
      <c r="K20" s="36"/>
      <c r="L20" s="35" t="s">
        <v>1</v>
      </c>
      <c r="M20" s="35"/>
      <c r="N20" s="36">
        <v>0.30555555555559999</v>
      </c>
      <c r="O20" s="36"/>
      <c r="P20" s="36">
        <v>0.30555555555559999</v>
      </c>
      <c r="Q20" s="36"/>
      <c r="R20" s="36">
        <v>0.15277777777779999</v>
      </c>
      <c r="S20" s="36"/>
      <c r="T20" s="38" t="s">
        <v>1</v>
      </c>
      <c r="U20" s="38"/>
      <c r="V20" s="38" t="s">
        <v>1</v>
      </c>
      <c r="W20" s="38"/>
      <c r="X20" s="36">
        <v>0.16319444444440001</v>
      </c>
      <c r="Y20" s="36"/>
      <c r="Z20" s="36">
        <v>0.30555555555559999</v>
      </c>
      <c r="AA20" s="36"/>
      <c r="AB20" s="36">
        <v>0.30555555555559999</v>
      </c>
      <c r="AC20" s="36"/>
      <c r="AD20" s="36">
        <v>0.30555555555559999</v>
      </c>
      <c r="AE20" s="36"/>
      <c r="AF20" s="36">
        <v>0.15277777777779999</v>
      </c>
      <c r="AG20" s="36"/>
      <c r="AH20" s="38" t="s">
        <v>1</v>
      </c>
      <c r="AI20" s="38"/>
      <c r="AJ20" s="38" t="s">
        <v>1</v>
      </c>
      <c r="AK20" s="38"/>
      <c r="AL20" s="36">
        <v>0.16319444444440001</v>
      </c>
      <c r="AM20" s="36"/>
      <c r="AN20" s="35" t="s">
        <v>1</v>
      </c>
      <c r="AO20" s="35"/>
      <c r="AP20" s="35" t="s">
        <v>1</v>
      </c>
      <c r="AQ20" s="35"/>
      <c r="AR20" s="35" t="s">
        <v>1</v>
      </c>
      <c r="AS20" s="35"/>
      <c r="AT20" s="35" t="s">
        <v>1</v>
      </c>
      <c r="AU20" s="35"/>
      <c r="AV20" s="35" t="s">
        <v>1</v>
      </c>
      <c r="AW20" s="35"/>
      <c r="AX20" s="35" t="s">
        <v>1</v>
      </c>
      <c r="AY20" s="35"/>
      <c r="AZ20" s="35" t="s">
        <v>1</v>
      </c>
      <c r="BA20" s="35"/>
      <c r="BB20" s="35" t="s">
        <v>1</v>
      </c>
      <c r="BC20" s="35"/>
      <c r="BD20" s="36">
        <v>0.30555555555559999</v>
      </c>
      <c r="BE20" s="36"/>
      <c r="BF20" s="36">
        <v>0.30555555555559999</v>
      </c>
      <c r="BG20" s="36"/>
    </row>
    <row r="21" spans="1:59" x14ac:dyDescent="0.25">
      <c r="A21" s="13" t="s">
        <v>110</v>
      </c>
      <c r="B21" s="14" t="s">
        <v>31</v>
      </c>
      <c r="C21" s="15">
        <v>1</v>
      </c>
      <c r="D21" s="36">
        <v>0.15277777777779999</v>
      </c>
      <c r="E21" s="36"/>
      <c r="F21" s="38" t="s">
        <v>1</v>
      </c>
      <c r="G21" s="38"/>
      <c r="H21" s="38" t="s">
        <v>1</v>
      </c>
      <c r="I21" s="38"/>
      <c r="J21" s="36">
        <v>0.30555555555559999</v>
      </c>
      <c r="K21" s="36"/>
      <c r="L21" s="36">
        <v>0.30555555555559999</v>
      </c>
      <c r="M21" s="36"/>
      <c r="N21" s="36">
        <v>0.30555555555559999</v>
      </c>
      <c r="O21" s="36"/>
      <c r="P21" s="36">
        <v>0.30555555555559999</v>
      </c>
      <c r="Q21" s="36"/>
      <c r="R21" s="36">
        <v>0.15277777777779999</v>
      </c>
      <c r="S21" s="36"/>
      <c r="T21" s="38" t="s">
        <v>1</v>
      </c>
      <c r="U21" s="38"/>
      <c r="V21" s="38" t="s">
        <v>1</v>
      </c>
      <c r="W21" s="38"/>
      <c r="X21" s="36">
        <v>0.30555555555559999</v>
      </c>
      <c r="Y21" s="36"/>
      <c r="Z21" s="36">
        <v>0.30555555555559999</v>
      </c>
      <c r="AA21" s="36"/>
      <c r="AB21" s="36">
        <v>0.30555555555559999</v>
      </c>
      <c r="AC21" s="36"/>
      <c r="AD21" s="36">
        <v>0.30555555555559999</v>
      </c>
      <c r="AE21" s="36"/>
      <c r="AF21" s="36">
        <v>0.15277777777779999</v>
      </c>
      <c r="AG21" s="36"/>
      <c r="AH21" s="38" t="s">
        <v>1</v>
      </c>
      <c r="AI21" s="38"/>
      <c r="AJ21" s="38" t="s">
        <v>1</v>
      </c>
      <c r="AK21" s="38"/>
      <c r="AL21" s="36">
        <v>0.30555555555559999</v>
      </c>
      <c r="AM21" s="36"/>
      <c r="AN21" s="36">
        <v>0.30555555555559999</v>
      </c>
      <c r="AO21" s="36"/>
      <c r="AP21" s="36">
        <v>0.30555555555559999</v>
      </c>
      <c r="AQ21" s="36"/>
      <c r="AR21" s="36">
        <v>0.30555555555559999</v>
      </c>
      <c r="AS21" s="36"/>
      <c r="AT21" s="36">
        <v>0.15277777777779999</v>
      </c>
      <c r="AU21" s="36"/>
      <c r="AV21" s="38" t="s">
        <v>1</v>
      </c>
      <c r="AW21" s="38"/>
      <c r="AX21" s="38" t="s">
        <v>1</v>
      </c>
      <c r="AY21" s="38"/>
      <c r="AZ21" s="36">
        <v>0.30555555555559999</v>
      </c>
      <c r="BA21" s="36"/>
      <c r="BB21" s="37">
        <v>0.1111111111111</v>
      </c>
      <c r="BC21" s="37"/>
      <c r="BD21" s="36">
        <v>0.30555555555559999</v>
      </c>
      <c r="BE21" s="36"/>
      <c r="BF21" s="36">
        <v>0.30555555555559999</v>
      </c>
      <c r="BG21" s="36"/>
    </row>
    <row r="22" spans="1:59" x14ac:dyDescent="0.25">
      <c r="A22" s="13" t="s">
        <v>111</v>
      </c>
      <c r="B22" s="14" t="s">
        <v>31</v>
      </c>
      <c r="C22" s="15">
        <v>1</v>
      </c>
      <c r="D22" s="36">
        <v>0.15277777777779999</v>
      </c>
      <c r="E22" s="36"/>
      <c r="F22" s="38" t="s">
        <v>1</v>
      </c>
      <c r="G22" s="38"/>
      <c r="H22" s="38" t="s">
        <v>1</v>
      </c>
      <c r="I22" s="38"/>
      <c r="J22" s="36">
        <v>0.30555555555559999</v>
      </c>
      <c r="K22" s="36"/>
      <c r="L22" s="36">
        <v>0.30555555555559999</v>
      </c>
      <c r="M22" s="36"/>
      <c r="N22" s="36">
        <v>0.30555555555559999</v>
      </c>
      <c r="O22" s="36"/>
      <c r="P22" s="36">
        <v>0.30555555555559999</v>
      </c>
      <c r="Q22" s="36"/>
      <c r="R22" s="36">
        <v>0.15277777777779999</v>
      </c>
      <c r="S22" s="36"/>
      <c r="T22" s="38" t="s">
        <v>1</v>
      </c>
      <c r="U22" s="38"/>
      <c r="V22" s="38" t="s">
        <v>1</v>
      </c>
      <c r="W22" s="38"/>
      <c r="X22" s="36">
        <v>0.30555555555559999</v>
      </c>
      <c r="Y22" s="36"/>
      <c r="Z22" s="36">
        <v>0.30555555555559999</v>
      </c>
      <c r="AA22" s="36"/>
      <c r="AB22" s="36">
        <v>0.30555555555559999</v>
      </c>
      <c r="AC22" s="36"/>
      <c r="AD22" s="36">
        <v>0.30555555555559999</v>
      </c>
      <c r="AE22" s="36"/>
      <c r="AF22" s="36">
        <v>0.15277777777779999</v>
      </c>
      <c r="AG22" s="36"/>
      <c r="AH22" s="38" t="s">
        <v>1</v>
      </c>
      <c r="AI22" s="38"/>
      <c r="AJ22" s="38" t="s">
        <v>1</v>
      </c>
      <c r="AK22" s="38"/>
      <c r="AL22" s="36">
        <v>0.30555555555559999</v>
      </c>
      <c r="AM22" s="36"/>
      <c r="AN22" s="36">
        <v>0.30555555555559999</v>
      </c>
      <c r="AO22" s="36"/>
      <c r="AP22" s="36">
        <v>0.30555555555559999</v>
      </c>
      <c r="AQ22" s="36"/>
      <c r="AR22" s="36">
        <v>0.30555555555559999</v>
      </c>
      <c r="AS22" s="36"/>
      <c r="AT22" s="36">
        <v>0.15277777777779999</v>
      </c>
      <c r="AU22" s="36"/>
      <c r="AV22" s="38" t="s">
        <v>1</v>
      </c>
      <c r="AW22" s="38"/>
      <c r="AX22" s="38" t="s">
        <v>1</v>
      </c>
      <c r="AY22" s="38"/>
      <c r="AZ22" s="36">
        <v>0.30555555555559999</v>
      </c>
      <c r="BA22" s="36"/>
      <c r="BB22" s="37">
        <v>0.22222222222220001</v>
      </c>
      <c r="BC22" s="37"/>
      <c r="BD22" s="36">
        <v>0.30555555555559999</v>
      </c>
      <c r="BE22" s="36"/>
      <c r="BF22" s="36">
        <v>0.30555555555559999</v>
      </c>
      <c r="BG22" s="36"/>
    </row>
    <row r="23" spans="1:59" x14ac:dyDescent="0.25">
      <c r="A23" s="13" t="s">
        <v>112</v>
      </c>
      <c r="B23" s="14" t="s">
        <v>31</v>
      </c>
      <c r="C23" s="15">
        <v>1</v>
      </c>
      <c r="D23" s="36">
        <v>0.15277777777779999</v>
      </c>
      <c r="E23" s="36"/>
      <c r="F23" s="38" t="s">
        <v>1</v>
      </c>
      <c r="G23" s="38"/>
      <c r="H23" s="38" t="s">
        <v>1</v>
      </c>
      <c r="I23" s="38"/>
      <c r="J23" s="38" t="s">
        <v>1</v>
      </c>
      <c r="K23" s="38"/>
      <c r="L23" s="37">
        <v>0.2638888888889</v>
      </c>
      <c r="M23" s="37"/>
      <c r="N23" s="38" t="s">
        <v>1</v>
      </c>
      <c r="O23" s="38"/>
      <c r="P23" s="36">
        <v>0.30555555555559999</v>
      </c>
      <c r="Q23" s="36"/>
      <c r="R23" s="36">
        <v>0.15277777777779999</v>
      </c>
      <c r="S23" s="36"/>
      <c r="T23" s="38" t="s">
        <v>1</v>
      </c>
      <c r="U23" s="38"/>
      <c r="V23" s="38" t="s">
        <v>1</v>
      </c>
      <c r="W23" s="38"/>
      <c r="X23" s="38" t="s">
        <v>1</v>
      </c>
      <c r="Y23" s="38"/>
      <c r="Z23" s="36">
        <v>0.30555555555559999</v>
      </c>
      <c r="AA23" s="36"/>
      <c r="AB23" s="38" t="s">
        <v>1</v>
      </c>
      <c r="AC23" s="38"/>
      <c r="AD23" s="36">
        <v>0.30555555555559999</v>
      </c>
      <c r="AE23" s="36"/>
      <c r="AF23" s="36">
        <v>0.15277777777779999</v>
      </c>
      <c r="AG23" s="36"/>
      <c r="AH23" s="38" t="s">
        <v>1</v>
      </c>
      <c r="AI23" s="38"/>
      <c r="AJ23" s="38" t="s">
        <v>1</v>
      </c>
      <c r="AK23" s="38"/>
      <c r="AL23" s="38" t="s">
        <v>1</v>
      </c>
      <c r="AM23" s="38"/>
      <c r="AN23" s="36">
        <v>0.30555555555559999</v>
      </c>
      <c r="AO23" s="36"/>
      <c r="AP23" s="38" t="s">
        <v>1</v>
      </c>
      <c r="AQ23" s="38"/>
      <c r="AR23" s="36">
        <v>0.30555555555559999</v>
      </c>
      <c r="AS23" s="36"/>
      <c r="AT23" s="36">
        <v>0.15277777777779999</v>
      </c>
      <c r="AU23" s="36"/>
      <c r="AV23" s="38" t="s">
        <v>1</v>
      </c>
      <c r="AW23" s="38"/>
      <c r="AX23" s="38" t="s">
        <v>1</v>
      </c>
      <c r="AY23" s="38"/>
      <c r="AZ23" s="38" t="s">
        <v>1</v>
      </c>
      <c r="BA23" s="38"/>
      <c r="BB23" s="37">
        <v>0.18055555555559999</v>
      </c>
      <c r="BC23" s="37"/>
      <c r="BD23" s="38" t="s">
        <v>1</v>
      </c>
      <c r="BE23" s="38"/>
      <c r="BF23" s="36">
        <v>0.30555555555559999</v>
      </c>
      <c r="BG23" s="36"/>
    </row>
    <row r="24" spans="1:59" x14ac:dyDescent="0.25">
      <c r="A24" s="13" t="s">
        <v>113</v>
      </c>
      <c r="B24" s="14" t="s">
        <v>31</v>
      </c>
      <c r="C24" s="15">
        <v>1</v>
      </c>
      <c r="D24" s="38" t="s">
        <v>1</v>
      </c>
      <c r="E24" s="38"/>
      <c r="F24" s="38" t="s">
        <v>1</v>
      </c>
      <c r="G24" s="38"/>
      <c r="H24" s="38" t="s">
        <v>1</v>
      </c>
      <c r="I24" s="38"/>
      <c r="J24" s="36">
        <v>0.30555555555559999</v>
      </c>
      <c r="K24" s="36"/>
      <c r="L24" s="36">
        <v>0.30555555555559999</v>
      </c>
      <c r="M24" s="36"/>
      <c r="N24" s="36">
        <v>0.30555555555559999</v>
      </c>
      <c r="O24" s="36"/>
      <c r="P24" s="36">
        <v>0.30555555555559999</v>
      </c>
      <c r="Q24" s="36"/>
      <c r="R24" s="38" t="s">
        <v>1</v>
      </c>
      <c r="S24" s="38"/>
      <c r="T24" s="38" t="s">
        <v>1</v>
      </c>
      <c r="U24" s="38"/>
      <c r="V24" s="38" t="s">
        <v>1</v>
      </c>
      <c r="W24" s="38"/>
      <c r="X24" s="35" t="s">
        <v>1</v>
      </c>
      <c r="Y24" s="35"/>
      <c r="Z24" s="35" t="s">
        <v>1</v>
      </c>
      <c r="AA24" s="35"/>
      <c r="AB24" s="35" t="s">
        <v>1</v>
      </c>
      <c r="AC24" s="35"/>
      <c r="AD24" s="35" t="s">
        <v>1</v>
      </c>
      <c r="AE24" s="35"/>
      <c r="AF24" s="35" t="s">
        <v>1</v>
      </c>
      <c r="AG24" s="35"/>
      <c r="AH24" s="38" t="s">
        <v>1</v>
      </c>
      <c r="AI24" s="38"/>
      <c r="AJ24" s="38" t="s">
        <v>1</v>
      </c>
      <c r="AK24" s="38"/>
      <c r="AL24" s="36">
        <v>0.30555555555559999</v>
      </c>
      <c r="AM24" s="36"/>
      <c r="AN24" s="36">
        <v>0.30555555555559999</v>
      </c>
      <c r="AO24" s="36"/>
      <c r="AP24" s="36">
        <v>0.30555555555559999</v>
      </c>
      <c r="AQ24" s="36"/>
      <c r="AR24" s="36">
        <v>0.30555555555559999</v>
      </c>
      <c r="AS24" s="36"/>
      <c r="AT24" s="38" t="s">
        <v>1</v>
      </c>
      <c r="AU24" s="38"/>
      <c r="AV24" s="38" t="s">
        <v>1</v>
      </c>
      <c r="AW24" s="38"/>
      <c r="AX24" s="38" t="s">
        <v>1</v>
      </c>
      <c r="AY24" s="38"/>
      <c r="AZ24" s="36">
        <v>0.30555555555559999</v>
      </c>
      <c r="BA24" s="36"/>
      <c r="BB24" s="37">
        <v>0.22222222222220001</v>
      </c>
      <c r="BC24" s="37"/>
      <c r="BD24" s="36">
        <v>0.30555555555559999</v>
      </c>
      <c r="BE24" s="36"/>
      <c r="BF24" s="36">
        <v>0.30555555555559999</v>
      </c>
      <c r="BG24" s="36"/>
    </row>
    <row r="25" spans="1:59" x14ac:dyDescent="0.25">
      <c r="A25" s="13" t="s">
        <v>114</v>
      </c>
      <c r="B25" s="14" t="s">
        <v>31</v>
      </c>
      <c r="C25" s="15">
        <v>1</v>
      </c>
      <c r="D25" s="38" t="s">
        <v>1</v>
      </c>
      <c r="E25" s="38"/>
      <c r="F25" s="38" t="s">
        <v>1</v>
      </c>
      <c r="G25" s="38"/>
      <c r="H25" s="38" t="s">
        <v>1</v>
      </c>
      <c r="I25" s="38"/>
      <c r="J25" s="36">
        <v>0.30555555555559999</v>
      </c>
      <c r="K25" s="36"/>
      <c r="L25" s="36">
        <v>0.30555555555559999</v>
      </c>
      <c r="M25" s="36"/>
      <c r="N25" s="36">
        <v>0.30555555555559999</v>
      </c>
      <c r="O25" s="36"/>
      <c r="P25" s="38" t="s">
        <v>1</v>
      </c>
      <c r="Q25" s="38"/>
      <c r="R25" s="38" t="s">
        <v>1</v>
      </c>
      <c r="S25" s="38"/>
      <c r="T25" s="38" t="s">
        <v>1</v>
      </c>
      <c r="U25" s="38"/>
      <c r="V25" s="38" t="s">
        <v>1</v>
      </c>
      <c r="W25" s="38"/>
      <c r="X25" s="36">
        <v>0.30555555555559999</v>
      </c>
      <c r="Y25" s="36"/>
      <c r="Z25" s="36">
        <v>0.30555555555559999</v>
      </c>
      <c r="AA25" s="36"/>
      <c r="AB25" s="36">
        <v>0.30555555555559999</v>
      </c>
      <c r="AC25" s="36"/>
      <c r="AD25" s="38" t="s">
        <v>1</v>
      </c>
      <c r="AE25" s="38"/>
      <c r="AF25" s="38" t="s">
        <v>1</v>
      </c>
      <c r="AG25" s="38"/>
      <c r="AH25" s="38" t="s">
        <v>1</v>
      </c>
      <c r="AI25" s="38"/>
      <c r="AJ25" s="38" t="s">
        <v>1</v>
      </c>
      <c r="AK25" s="38"/>
      <c r="AL25" s="36">
        <v>0.30555555555559999</v>
      </c>
      <c r="AM25" s="36"/>
      <c r="AN25" s="36">
        <v>0.30555555555559999</v>
      </c>
      <c r="AO25" s="36"/>
      <c r="AP25" s="36">
        <v>0.30555555555559999</v>
      </c>
      <c r="AQ25" s="36"/>
      <c r="AR25" s="38" t="s">
        <v>1</v>
      </c>
      <c r="AS25" s="38"/>
      <c r="AT25" s="38" t="s">
        <v>1</v>
      </c>
      <c r="AU25" s="38"/>
      <c r="AV25" s="38" t="s">
        <v>1</v>
      </c>
      <c r="AW25" s="38"/>
      <c r="AX25" s="38" t="s">
        <v>1</v>
      </c>
      <c r="AY25" s="38"/>
      <c r="AZ25" s="36">
        <v>0.30555555555559999</v>
      </c>
      <c r="BA25" s="36"/>
      <c r="BB25" s="37">
        <v>0.16319444444440001</v>
      </c>
      <c r="BC25" s="37"/>
      <c r="BD25" s="36">
        <v>0.30555555555559999</v>
      </c>
      <c r="BE25" s="36"/>
      <c r="BF25" s="38" t="s">
        <v>1</v>
      </c>
      <c r="BG25" s="38"/>
    </row>
    <row r="26" spans="1:59" x14ac:dyDescent="0.25">
      <c r="A26" s="13" t="s">
        <v>115</v>
      </c>
      <c r="B26" s="14" t="s">
        <v>31</v>
      </c>
      <c r="C26" s="15">
        <v>1</v>
      </c>
      <c r="D26" s="38" t="s">
        <v>1</v>
      </c>
      <c r="E26" s="38"/>
      <c r="F26" s="38" t="s">
        <v>1</v>
      </c>
      <c r="G26" s="38"/>
      <c r="H26" s="38" t="s">
        <v>1</v>
      </c>
      <c r="I26" s="38"/>
      <c r="J26" s="36">
        <v>0.30555555555559999</v>
      </c>
      <c r="K26" s="36"/>
      <c r="L26" s="36">
        <v>0.30555555555559999</v>
      </c>
      <c r="M26" s="36"/>
      <c r="N26" s="36">
        <v>0.30555555555559999</v>
      </c>
      <c r="O26" s="36"/>
      <c r="P26" s="38" t="s">
        <v>1</v>
      </c>
      <c r="Q26" s="38"/>
      <c r="R26" s="38" t="s">
        <v>1</v>
      </c>
      <c r="S26" s="38"/>
      <c r="T26" s="38" t="s">
        <v>1</v>
      </c>
      <c r="U26" s="38"/>
      <c r="V26" s="38" t="s">
        <v>1</v>
      </c>
      <c r="W26" s="38"/>
      <c r="X26" s="36">
        <v>0.30555555555559999</v>
      </c>
      <c r="Y26" s="36"/>
      <c r="Z26" s="36">
        <v>0.30555555555559999</v>
      </c>
      <c r="AA26" s="36"/>
      <c r="AB26" s="36">
        <v>0.30555555555559999</v>
      </c>
      <c r="AC26" s="36"/>
      <c r="AD26" s="38" t="s">
        <v>1</v>
      </c>
      <c r="AE26" s="38"/>
      <c r="AF26" s="38" t="s">
        <v>1</v>
      </c>
      <c r="AG26" s="38"/>
      <c r="AH26" s="38" t="s">
        <v>1</v>
      </c>
      <c r="AI26" s="38"/>
      <c r="AJ26" s="38" t="s">
        <v>1</v>
      </c>
      <c r="AK26" s="38"/>
      <c r="AL26" s="36">
        <v>0.30555555555559999</v>
      </c>
      <c r="AM26" s="36"/>
      <c r="AN26" s="36">
        <v>0.30555555555559999</v>
      </c>
      <c r="AO26" s="36"/>
      <c r="AP26" s="36">
        <v>0.30555555555559999</v>
      </c>
      <c r="AQ26" s="36"/>
      <c r="AR26" s="38" t="s">
        <v>1</v>
      </c>
      <c r="AS26" s="38"/>
      <c r="AT26" s="38" t="s">
        <v>1</v>
      </c>
      <c r="AU26" s="38"/>
      <c r="AV26" s="38" t="s">
        <v>1</v>
      </c>
      <c r="AW26" s="38"/>
      <c r="AX26" s="38" t="s">
        <v>1</v>
      </c>
      <c r="AY26" s="38"/>
      <c r="AZ26" s="36">
        <v>0.30555555555559999</v>
      </c>
      <c r="BA26" s="36"/>
      <c r="BB26" s="37">
        <v>0.22222222222220001</v>
      </c>
      <c r="BC26" s="37"/>
      <c r="BD26" s="36">
        <v>0.30555555555559999</v>
      </c>
      <c r="BE26" s="36"/>
      <c r="BF26" s="38" t="s">
        <v>1</v>
      </c>
      <c r="BG26" s="38"/>
    </row>
    <row r="27" spans="1:59" x14ac:dyDescent="0.25">
      <c r="A27" s="13" t="s">
        <v>116</v>
      </c>
      <c r="B27" s="14" t="s">
        <v>31</v>
      </c>
      <c r="C27" s="15">
        <v>1</v>
      </c>
      <c r="D27" s="35" t="s">
        <v>1</v>
      </c>
      <c r="E27" s="35"/>
      <c r="F27" s="35" t="s">
        <v>1</v>
      </c>
      <c r="G27" s="35"/>
      <c r="H27" s="35" t="s">
        <v>1</v>
      </c>
      <c r="I27" s="35"/>
      <c r="J27" s="36">
        <v>0.30555555555559999</v>
      </c>
      <c r="K27" s="36"/>
      <c r="L27" s="36">
        <v>0.30555555555559999</v>
      </c>
      <c r="M27" s="36"/>
      <c r="N27" s="36">
        <v>0.30555555555559999</v>
      </c>
      <c r="O27" s="36"/>
      <c r="P27" s="36">
        <v>0.30555555555559999</v>
      </c>
      <c r="Q27" s="36"/>
      <c r="R27" s="38" t="s">
        <v>1</v>
      </c>
      <c r="S27" s="38"/>
      <c r="T27" s="38" t="s">
        <v>1</v>
      </c>
      <c r="U27" s="38"/>
      <c r="V27" s="38" t="s">
        <v>1</v>
      </c>
      <c r="W27" s="38"/>
      <c r="X27" s="36">
        <v>0.30555555555559999</v>
      </c>
      <c r="Y27" s="36"/>
      <c r="Z27" s="36">
        <v>0.30555555555559999</v>
      </c>
      <c r="AA27" s="36"/>
      <c r="AB27" s="36">
        <v>0.30555555555559999</v>
      </c>
      <c r="AC27" s="36"/>
      <c r="AD27" s="36">
        <v>0.30555555555559999</v>
      </c>
      <c r="AE27" s="36"/>
      <c r="AF27" s="38" t="s">
        <v>1</v>
      </c>
      <c r="AG27" s="38"/>
      <c r="AH27" s="38" t="s">
        <v>1</v>
      </c>
      <c r="AI27" s="38"/>
      <c r="AJ27" s="38" t="s">
        <v>1</v>
      </c>
      <c r="AK27" s="38"/>
      <c r="AL27" s="36">
        <v>0.30555555555559999</v>
      </c>
      <c r="AM27" s="36"/>
      <c r="AN27" s="36">
        <v>0.30555555555559999</v>
      </c>
      <c r="AO27" s="36"/>
      <c r="AP27" s="36">
        <v>0.30555555555559999</v>
      </c>
      <c r="AQ27" s="36"/>
      <c r="AR27" s="36">
        <v>0.30555555555559999</v>
      </c>
      <c r="AS27" s="36"/>
      <c r="AT27" s="38" t="s">
        <v>1</v>
      </c>
      <c r="AU27" s="38"/>
      <c r="AV27" s="38" t="s">
        <v>1</v>
      </c>
      <c r="AW27" s="38"/>
      <c r="AX27" s="38" t="s">
        <v>1</v>
      </c>
      <c r="AY27" s="38"/>
      <c r="AZ27" s="36">
        <v>0.30555555555559999</v>
      </c>
      <c r="BA27" s="36"/>
      <c r="BB27" s="37">
        <v>0.22222222222220001</v>
      </c>
      <c r="BC27" s="37"/>
      <c r="BD27" s="36">
        <v>0.30555555555559999</v>
      </c>
      <c r="BE27" s="36"/>
      <c r="BF27" s="37">
        <v>0.2361111111111</v>
      </c>
      <c r="BG27" s="37"/>
    </row>
    <row r="28" spans="1:59" x14ac:dyDescent="0.25">
      <c r="A28" s="13" t="s">
        <v>117</v>
      </c>
      <c r="B28" s="14" t="s">
        <v>31</v>
      </c>
      <c r="C28" s="15">
        <v>1</v>
      </c>
      <c r="D28" s="36">
        <v>0.15277777777779999</v>
      </c>
      <c r="E28" s="36"/>
      <c r="F28" s="38" t="s">
        <v>1</v>
      </c>
      <c r="G28" s="38"/>
      <c r="H28" s="38" t="s">
        <v>1</v>
      </c>
      <c r="I28" s="38"/>
      <c r="J28" s="36">
        <v>0.30555555555559999</v>
      </c>
      <c r="K28" s="36"/>
      <c r="L28" s="36">
        <v>0.30555555555559999</v>
      </c>
      <c r="M28" s="36"/>
      <c r="N28" s="36">
        <v>0.30555555555559999</v>
      </c>
      <c r="O28" s="36"/>
      <c r="P28" s="36">
        <v>0.30555555555559999</v>
      </c>
      <c r="Q28" s="36"/>
      <c r="R28" s="36">
        <v>0.15277777777779999</v>
      </c>
      <c r="S28" s="36"/>
      <c r="T28" s="38" t="s">
        <v>1</v>
      </c>
      <c r="U28" s="38"/>
      <c r="V28" s="38" t="s">
        <v>1</v>
      </c>
      <c r="W28" s="38"/>
      <c r="X28" s="36">
        <v>0.30555555555559999</v>
      </c>
      <c r="Y28" s="36"/>
      <c r="Z28" s="36">
        <v>0.30555555555559999</v>
      </c>
      <c r="AA28" s="36"/>
      <c r="AB28" s="36">
        <v>0.30555555555559999</v>
      </c>
      <c r="AC28" s="36"/>
      <c r="AD28" s="36">
        <v>0.30555555555559999</v>
      </c>
      <c r="AE28" s="36"/>
      <c r="AF28" s="36">
        <v>0.15277777777779999</v>
      </c>
      <c r="AG28" s="36"/>
      <c r="AH28" s="38" t="s">
        <v>1</v>
      </c>
      <c r="AI28" s="38"/>
      <c r="AJ28" s="38" t="s">
        <v>1</v>
      </c>
      <c r="AK28" s="38"/>
      <c r="AL28" s="36">
        <v>0.30555555555559999</v>
      </c>
      <c r="AM28" s="36"/>
      <c r="AN28" s="36">
        <v>0.30555555555559999</v>
      </c>
      <c r="AO28" s="36"/>
      <c r="AP28" s="36">
        <v>0.30555555555559999</v>
      </c>
      <c r="AQ28" s="36"/>
      <c r="AR28" s="36">
        <v>0.30555555555559999</v>
      </c>
      <c r="AS28" s="36"/>
      <c r="AT28" s="36">
        <v>0.15277777777779999</v>
      </c>
      <c r="AU28" s="36"/>
      <c r="AV28" s="38" t="s">
        <v>1</v>
      </c>
      <c r="AW28" s="38"/>
      <c r="AX28" s="38" t="s">
        <v>1</v>
      </c>
      <c r="AY28" s="38"/>
      <c r="AZ28" s="36">
        <v>0.30555555555559999</v>
      </c>
      <c r="BA28" s="36"/>
      <c r="BB28" s="37">
        <v>0.18055555555559999</v>
      </c>
      <c r="BC28" s="37"/>
      <c r="BD28" s="36">
        <v>0.30555555555559999</v>
      </c>
      <c r="BE28" s="36"/>
      <c r="BF28" s="36">
        <v>0.30555555555559999</v>
      </c>
      <c r="BG28" s="36"/>
    </row>
    <row r="29" spans="1:59" x14ac:dyDescent="0.25">
      <c r="A29" s="13" t="s">
        <v>118</v>
      </c>
      <c r="B29" s="14" t="s">
        <v>31</v>
      </c>
      <c r="C29" s="15">
        <v>1</v>
      </c>
      <c r="D29" s="36">
        <v>0.15277777777779999</v>
      </c>
      <c r="E29" s="36"/>
      <c r="F29" s="38" t="s">
        <v>1</v>
      </c>
      <c r="G29" s="38"/>
      <c r="H29" s="38" t="s">
        <v>1</v>
      </c>
      <c r="I29" s="38"/>
      <c r="J29" s="37">
        <v>0.24652777777779999</v>
      </c>
      <c r="K29" s="37"/>
      <c r="L29" s="36">
        <v>0.30555555555559999</v>
      </c>
      <c r="M29" s="36"/>
      <c r="N29" s="36">
        <v>0.30555555555559999</v>
      </c>
      <c r="O29" s="36"/>
      <c r="P29" s="36">
        <v>0.30555555555559999</v>
      </c>
      <c r="Q29" s="36"/>
      <c r="R29" s="36">
        <v>0.15277777777779999</v>
      </c>
      <c r="S29" s="36"/>
      <c r="T29" s="38" t="s">
        <v>1</v>
      </c>
      <c r="U29" s="38"/>
      <c r="V29" s="38" t="s">
        <v>1</v>
      </c>
      <c r="W29" s="38"/>
      <c r="X29" s="36">
        <v>0.30555555555559999</v>
      </c>
      <c r="Y29" s="36"/>
      <c r="Z29" s="36">
        <v>0.30555555555559999</v>
      </c>
      <c r="AA29" s="36"/>
      <c r="AB29" s="36">
        <v>0.30555555555559999</v>
      </c>
      <c r="AC29" s="36"/>
      <c r="AD29" s="36">
        <v>0.30555555555559999</v>
      </c>
      <c r="AE29" s="36"/>
      <c r="AF29" s="36">
        <v>0.15277777777779999</v>
      </c>
      <c r="AG29" s="36"/>
      <c r="AH29" s="38" t="s">
        <v>1</v>
      </c>
      <c r="AI29" s="38"/>
      <c r="AJ29" s="38" t="s">
        <v>1</v>
      </c>
      <c r="AK29" s="38"/>
      <c r="AL29" s="36">
        <v>0.30555555555559999</v>
      </c>
      <c r="AM29" s="36"/>
      <c r="AN29" s="36">
        <v>0.30555555555559999</v>
      </c>
      <c r="AO29" s="36"/>
      <c r="AP29" s="36">
        <v>0.30555555555559999</v>
      </c>
      <c r="AQ29" s="36"/>
      <c r="AR29" s="36">
        <v>0.30555555555559999</v>
      </c>
      <c r="AS29" s="36"/>
      <c r="AT29" s="36">
        <v>0.15277777777779999</v>
      </c>
      <c r="AU29" s="36"/>
      <c r="AV29" s="38" t="s">
        <v>1</v>
      </c>
      <c r="AW29" s="38"/>
      <c r="AX29" s="38" t="s">
        <v>1</v>
      </c>
      <c r="AY29" s="38"/>
      <c r="AZ29" s="36">
        <v>0.30555555555559999</v>
      </c>
      <c r="BA29" s="36"/>
      <c r="BB29" s="37">
        <v>0.22222222222220001</v>
      </c>
      <c r="BC29" s="37"/>
      <c r="BD29" s="36">
        <v>0.30555555555559999</v>
      </c>
      <c r="BE29" s="36"/>
      <c r="BF29" s="36">
        <v>0.30555555555559999</v>
      </c>
      <c r="BG29" s="36"/>
    </row>
    <row r="30" spans="1:59" x14ac:dyDescent="0.25">
      <c r="A30" s="13" t="s">
        <v>119</v>
      </c>
      <c r="B30" s="14" t="s">
        <v>31</v>
      </c>
      <c r="C30" s="15">
        <v>1</v>
      </c>
      <c r="D30" s="36">
        <v>0.15277777777779999</v>
      </c>
      <c r="E30" s="36"/>
      <c r="F30" s="38" t="s">
        <v>1</v>
      </c>
      <c r="G30" s="38"/>
      <c r="H30" s="38" t="s">
        <v>1</v>
      </c>
      <c r="I30" s="38"/>
      <c r="J30" s="36">
        <v>0.30555555555559999</v>
      </c>
      <c r="K30" s="36"/>
      <c r="L30" s="37">
        <v>0.24652777777779999</v>
      </c>
      <c r="M30" s="37"/>
      <c r="N30" s="36">
        <v>0.30555555555559999</v>
      </c>
      <c r="O30" s="36"/>
      <c r="P30" s="36">
        <v>0.30555555555559999</v>
      </c>
      <c r="Q30" s="36"/>
      <c r="R30" s="36">
        <v>0.15277777777779999</v>
      </c>
      <c r="S30" s="36"/>
      <c r="T30" s="38" t="s">
        <v>1</v>
      </c>
      <c r="U30" s="38"/>
      <c r="V30" s="38" t="s">
        <v>1</v>
      </c>
      <c r="W30" s="38"/>
      <c r="X30" s="36">
        <v>0.30555555555559999</v>
      </c>
      <c r="Y30" s="36"/>
      <c r="Z30" s="36">
        <v>0.30555555555559999</v>
      </c>
      <c r="AA30" s="36"/>
      <c r="AB30" s="36">
        <v>0.30555555555559999</v>
      </c>
      <c r="AC30" s="36"/>
      <c r="AD30" s="36">
        <v>0.30555555555559999</v>
      </c>
      <c r="AE30" s="36"/>
      <c r="AF30" s="36">
        <v>0.15277777777779999</v>
      </c>
      <c r="AG30" s="36"/>
      <c r="AH30" s="38" t="s">
        <v>1</v>
      </c>
      <c r="AI30" s="38"/>
      <c r="AJ30" s="38" t="s">
        <v>1</v>
      </c>
      <c r="AK30" s="38"/>
      <c r="AL30" s="36">
        <v>0.30555555555559999</v>
      </c>
      <c r="AM30" s="36"/>
      <c r="AN30" s="36">
        <v>0.30555555555559999</v>
      </c>
      <c r="AO30" s="36"/>
      <c r="AP30" s="36">
        <v>0.30555555555559999</v>
      </c>
      <c r="AQ30" s="36"/>
      <c r="AR30" s="36">
        <v>0.30555555555559999</v>
      </c>
      <c r="AS30" s="36"/>
      <c r="AT30" s="36">
        <v>0.15277777777779999</v>
      </c>
      <c r="AU30" s="36"/>
      <c r="AV30" s="38" t="s">
        <v>1</v>
      </c>
      <c r="AW30" s="38"/>
      <c r="AX30" s="38" t="s">
        <v>1</v>
      </c>
      <c r="AY30" s="38"/>
      <c r="AZ30" s="36">
        <v>0.30555555555559999</v>
      </c>
      <c r="BA30" s="36"/>
      <c r="BB30" s="37">
        <v>0.22222222222220001</v>
      </c>
      <c r="BC30" s="37"/>
      <c r="BD30" s="36">
        <v>0.30555555555559999</v>
      </c>
      <c r="BE30" s="36"/>
      <c r="BF30" s="36">
        <v>0.30555555555559999</v>
      </c>
      <c r="BG30" s="36"/>
    </row>
    <row r="31" spans="1:59" x14ac:dyDescent="0.25">
      <c r="A31" s="13" t="s">
        <v>120</v>
      </c>
      <c r="B31" s="14" t="s">
        <v>31</v>
      </c>
      <c r="C31" s="15">
        <v>1</v>
      </c>
      <c r="D31" s="36">
        <v>0.15277777777779999</v>
      </c>
      <c r="E31" s="36"/>
      <c r="F31" s="38" t="s">
        <v>1</v>
      </c>
      <c r="G31" s="38"/>
      <c r="H31" s="38" t="s">
        <v>1</v>
      </c>
      <c r="I31" s="38"/>
      <c r="J31" s="36">
        <v>0.30555555555559999</v>
      </c>
      <c r="K31" s="36"/>
      <c r="L31" s="37">
        <v>0.2361111111111</v>
      </c>
      <c r="M31" s="37"/>
      <c r="N31" s="36">
        <v>0.30555555555559999</v>
      </c>
      <c r="O31" s="36"/>
      <c r="P31" s="36">
        <v>0.30555555555559999</v>
      </c>
      <c r="Q31" s="36"/>
      <c r="R31" s="36">
        <v>0.15277777777779999</v>
      </c>
      <c r="S31" s="36"/>
      <c r="T31" s="38" t="s">
        <v>1</v>
      </c>
      <c r="U31" s="38"/>
      <c r="V31" s="38" t="s">
        <v>1</v>
      </c>
      <c r="W31" s="38"/>
      <c r="X31" s="36">
        <v>0.30555555555559999</v>
      </c>
      <c r="Y31" s="36"/>
      <c r="Z31" s="36">
        <v>0.30555555555559999</v>
      </c>
      <c r="AA31" s="36"/>
      <c r="AB31" s="36">
        <v>0.30555555555559999</v>
      </c>
      <c r="AC31" s="36"/>
      <c r="AD31" s="36">
        <v>0.30555555555559999</v>
      </c>
      <c r="AE31" s="36"/>
      <c r="AF31" s="36">
        <v>0.15277777777779999</v>
      </c>
      <c r="AG31" s="36"/>
      <c r="AH31" s="38" t="s">
        <v>1</v>
      </c>
      <c r="AI31" s="38"/>
      <c r="AJ31" s="38" t="s">
        <v>1</v>
      </c>
      <c r="AK31" s="38"/>
      <c r="AL31" s="36">
        <v>0.30555555555559999</v>
      </c>
      <c r="AM31" s="36"/>
      <c r="AN31" s="36">
        <v>0.30555555555559999</v>
      </c>
      <c r="AO31" s="36"/>
      <c r="AP31" s="36">
        <v>0.30555555555559999</v>
      </c>
      <c r="AQ31" s="36"/>
      <c r="AR31" s="36">
        <v>0.30555555555559999</v>
      </c>
      <c r="AS31" s="36"/>
      <c r="AT31" s="36">
        <v>0.15277777777779999</v>
      </c>
      <c r="AU31" s="36"/>
      <c r="AV31" s="38" t="s">
        <v>1</v>
      </c>
      <c r="AW31" s="38"/>
      <c r="AX31" s="38" t="s">
        <v>1</v>
      </c>
      <c r="AY31" s="38"/>
      <c r="AZ31" s="36">
        <v>0.30555555555559999</v>
      </c>
      <c r="BA31" s="36"/>
      <c r="BB31" s="37">
        <v>0.22222222222220001</v>
      </c>
      <c r="BC31" s="37"/>
      <c r="BD31" s="36">
        <v>0.30555555555559999</v>
      </c>
      <c r="BE31" s="36"/>
      <c r="BF31" s="36">
        <v>0.30555555555559999</v>
      </c>
      <c r="BG31" s="36"/>
    </row>
    <row r="32" spans="1:59" x14ac:dyDescent="0.25">
      <c r="A32" s="13" t="s">
        <v>121</v>
      </c>
      <c r="B32" s="14" t="s">
        <v>31</v>
      </c>
      <c r="C32" s="15">
        <v>1</v>
      </c>
      <c r="D32" s="36">
        <v>0.15277777777779999</v>
      </c>
      <c r="E32" s="36"/>
      <c r="F32" s="38" t="s">
        <v>1</v>
      </c>
      <c r="G32" s="38"/>
      <c r="H32" s="38" t="s">
        <v>1</v>
      </c>
      <c r="I32" s="38"/>
      <c r="J32" s="36">
        <v>0.30555555555559999</v>
      </c>
      <c r="K32" s="36"/>
      <c r="L32" s="37">
        <v>0.24652777777779999</v>
      </c>
      <c r="M32" s="37"/>
      <c r="N32" s="36">
        <v>0.30555555555559999</v>
      </c>
      <c r="O32" s="36"/>
      <c r="P32" s="36">
        <v>0.30555555555559999</v>
      </c>
      <c r="Q32" s="36"/>
      <c r="R32" s="36">
        <v>0.15277777777779999</v>
      </c>
      <c r="S32" s="36"/>
      <c r="T32" s="38" t="s">
        <v>1</v>
      </c>
      <c r="U32" s="38"/>
      <c r="V32" s="38" t="s">
        <v>1</v>
      </c>
      <c r="W32" s="38"/>
      <c r="X32" s="36">
        <v>0.30555555555559999</v>
      </c>
      <c r="Y32" s="36"/>
      <c r="Z32" s="36">
        <v>0.30555555555559999</v>
      </c>
      <c r="AA32" s="36"/>
      <c r="AB32" s="36">
        <v>0.30555555555559999</v>
      </c>
      <c r="AC32" s="36"/>
      <c r="AD32" s="36">
        <v>0.30555555555559999</v>
      </c>
      <c r="AE32" s="36"/>
      <c r="AF32" s="36">
        <v>0.15277777777779999</v>
      </c>
      <c r="AG32" s="36"/>
      <c r="AH32" s="38" t="s">
        <v>1</v>
      </c>
      <c r="AI32" s="38"/>
      <c r="AJ32" s="38" t="s">
        <v>1</v>
      </c>
      <c r="AK32" s="38"/>
      <c r="AL32" s="36">
        <v>0.30555555555559999</v>
      </c>
      <c r="AM32" s="36"/>
      <c r="AN32" s="36">
        <v>0.30555555555559999</v>
      </c>
      <c r="AO32" s="36"/>
      <c r="AP32" s="36">
        <v>0.30555555555559999</v>
      </c>
      <c r="AQ32" s="36"/>
      <c r="AR32" s="36">
        <v>0.30555555555559999</v>
      </c>
      <c r="AS32" s="36"/>
      <c r="AT32" s="36">
        <v>0.15277777777779999</v>
      </c>
      <c r="AU32" s="36"/>
      <c r="AV32" s="38" t="s">
        <v>1</v>
      </c>
      <c r="AW32" s="38"/>
      <c r="AX32" s="38" t="s">
        <v>1</v>
      </c>
      <c r="AY32" s="38"/>
      <c r="AZ32" s="36">
        <v>0.30555555555559999</v>
      </c>
      <c r="BA32" s="36"/>
      <c r="BB32" s="37">
        <v>0.22222222222220001</v>
      </c>
      <c r="BC32" s="37"/>
      <c r="BD32" s="36">
        <v>0.30555555555559999</v>
      </c>
      <c r="BE32" s="36"/>
      <c r="BF32" s="36">
        <v>0.30555555555559999</v>
      </c>
      <c r="BG32" s="36"/>
    </row>
    <row r="33" spans="1:59" x14ac:dyDescent="0.25">
      <c r="A33" s="13" t="s">
        <v>122</v>
      </c>
      <c r="B33" s="14" t="s">
        <v>31</v>
      </c>
      <c r="C33" s="15">
        <v>1</v>
      </c>
      <c r="D33" s="36">
        <v>0.15277777777779999</v>
      </c>
      <c r="E33" s="36"/>
      <c r="F33" s="38" t="s">
        <v>1</v>
      </c>
      <c r="G33" s="38"/>
      <c r="H33" s="38" t="s">
        <v>1</v>
      </c>
      <c r="I33" s="38"/>
      <c r="J33" s="36">
        <v>0.30555555555559999</v>
      </c>
      <c r="K33" s="36"/>
      <c r="L33" s="36">
        <v>0.30555555555559999</v>
      </c>
      <c r="M33" s="36"/>
      <c r="N33" s="36">
        <v>0.30555555555559999</v>
      </c>
      <c r="O33" s="36"/>
      <c r="P33" s="36">
        <v>0.30555555555559999</v>
      </c>
      <c r="Q33" s="36"/>
      <c r="R33" s="36">
        <v>0.15277777777779999</v>
      </c>
      <c r="S33" s="36"/>
      <c r="T33" s="38" t="s">
        <v>1</v>
      </c>
      <c r="U33" s="38"/>
      <c r="V33" s="38" t="s">
        <v>1</v>
      </c>
      <c r="W33" s="38"/>
      <c r="X33" s="36">
        <v>0.30555555555559999</v>
      </c>
      <c r="Y33" s="36"/>
      <c r="Z33" s="36">
        <v>0.30555555555559999</v>
      </c>
      <c r="AA33" s="36"/>
      <c r="AB33" s="36">
        <v>0.30555555555559999</v>
      </c>
      <c r="AC33" s="36"/>
      <c r="AD33" s="36">
        <v>0.30555555555559999</v>
      </c>
      <c r="AE33" s="36"/>
      <c r="AF33" s="36">
        <v>0.15277777777779999</v>
      </c>
      <c r="AG33" s="36"/>
      <c r="AH33" s="38" t="s">
        <v>1</v>
      </c>
      <c r="AI33" s="38"/>
      <c r="AJ33" s="38" t="s">
        <v>1</v>
      </c>
      <c r="AK33" s="38"/>
      <c r="AL33" s="36">
        <v>0.30555555555559999</v>
      </c>
      <c r="AM33" s="36"/>
      <c r="AN33" s="36">
        <v>0.30555555555559999</v>
      </c>
      <c r="AO33" s="36"/>
      <c r="AP33" s="36">
        <v>0.30555555555559999</v>
      </c>
      <c r="AQ33" s="36"/>
      <c r="AR33" s="36">
        <v>0.30555555555559999</v>
      </c>
      <c r="AS33" s="36"/>
      <c r="AT33" s="36">
        <v>0.15277777777779999</v>
      </c>
      <c r="AU33" s="36"/>
      <c r="AV33" s="38" t="s">
        <v>1</v>
      </c>
      <c r="AW33" s="38"/>
      <c r="AX33" s="38" t="s">
        <v>1</v>
      </c>
      <c r="AY33" s="38"/>
      <c r="AZ33" s="37">
        <v>0.24652777777779999</v>
      </c>
      <c r="BA33" s="37"/>
      <c r="BB33" s="37">
        <v>0.18055555555559999</v>
      </c>
      <c r="BC33" s="37"/>
      <c r="BD33" s="36">
        <v>0.30555555555559999</v>
      </c>
      <c r="BE33" s="36"/>
      <c r="BF33" s="36">
        <v>0.30555555555559999</v>
      </c>
      <c r="BG33" s="36"/>
    </row>
    <row r="34" spans="1:59" x14ac:dyDescent="0.25">
      <c r="A34" s="13" t="s">
        <v>123</v>
      </c>
      <c r="B34" s="14" t="s">
        <v>31</v>
      </c>
      <c r="C34" s="14" t="s">
        <v>54</v>
      </c>
      <c r="D34" s="35" t="s">
        <v>1</v>
      </c>
      <c r="E34" s="35"/>
      <c r="F34" s="35" t="s">
        <v>1</v>
      </c>
      <c r="G34" s="35"/>
      <c r="H34" s="35" t="s">
        <v>1</v>
      </c>
      <c r="I34" s="35"/>
      <c r="J34" s="35" t="s">
        <v>1</v>
      </c>
      <c r="K34" s="35"/>
      <c r="L34" s="35" t="s">
        <v>1</v>
      </c>
      <c r="M34" s="35"/>
      <c r="N34" s="35" t="s">
        <v>1</v>
      </c>
      <c r="O34" s="35"/>
      <c r="P34" s="35" t="s">
        <v>1</v>
      </c>
      <c r="Q34" s="35"/>
      <c r="R34" s="35" t="s">
        <v>1</v>
      </c>
      <c r="S34" s="35"/>
      <c r="T34" s="35" t="s">
        <v>1</v>
      </c>
      <c r="U34" s="35"/>
      <c r="V34" s="35" t="s">
        <v>1</v>
      </c>
      <c r="W34" s="35"/>
      <c r="X34" s="35" t="s">
        <v>1</v>
      </c>
      <c r="Y34" s="35"/>
      <c r="Z34" s="35" t="s">
        <v>1</v>
      </c>
      <c r="AA34" s="35"/>
      <c r="AB34" s="35" t="s">
        <v>1</v>
      </c>
      <c r="AC34" s="35"/>
      <c r="AD34" s="35" t="s">
        <v>1</v>
      </c>
      <c r="AE34" s="35"/>
      <c r="AF34" s="35" t="s">
        <v>1</v>
      </c>
      <c r="AG34" s="35"/>
      <c r="AH34" s="35" t="s">
        <v>1</v>
      </c>
      <c r="AI34" s="35"/>
      <c r="AJ34" s="35" t="s">
        <v>1</v>
      </c>
      <c r="AK34" s="35"/>
      <c r="AL34" s="35" t="s">
        <v>1</v>
      </c>
      <c r="AM34" s="35"/>
      <c r="AN34" s="35" t="s">
        <v>1</v>
      </c>
      <c r="AO34" s="35"/>
      <c r="AP34" s="35" t="s">
        <v>1</v>
      </c>
      <c r="AQ34" s="35"/>
      <c r="AR34" s="35" t="s">
        <v>1</v>
      </c>
      <c r="AS34" s="35"/>
      <c r="AT34" s="35" t="s">
        <v>1</v>
      </c>
      <c r="AU34" s="35"/>
      <c r="AV34" s="38" t="s">
        <v>1</v>
      </c>
      <c r="AW34" s="38"/>
      <c r="AX34" s="38" t="s">
        <v>1</v>
      </c>
      <c r="AY34" s="38"/>
      <c r="AZ34" s="35" t="s">
        <v>1</v>
      </c>
      <c r="BA34" s="35"/>
      <c r="BB34" s="35" t="s">
        <v>1</v>
      </c>
      <c r="BC34" s="35"/>
      <c r="BD34" s="35" t="s">
        <v>1</v>
      </c>
      <c r="BE34" s="35"/>
      <c r="BF34" s="35" t="s">
        <v>1</v>
      </c>
      <c r="BG34" s="35"/>
    </row>
    <row r="35" spans="1:59" x14ac:dyDescent="0.25">
      <c r="A35" s="13" t="s">
        <v>124</v>
      </c>
      <c r="B35" s="14" t="s">
        <v>31</v>
      </c>
      <c r="C35" s="14" t="s">
        <v>54</v>
      </c>
      <c r="D35" s="36">
        <v>0.15277777777779999</v>
      </c>
      <c r="E35" s="36"/>
      <c r="F35" s="38" t="s">
        <v>1</v>
      </c>
      <c r="G35" s="38"/>
      <c r="H35" s="38" t="s">
        <v>1</v>
      </c>
      <c r="I35" s="38"/>
      <c r="J35" s="36">
        <v>0.30555555555559999</v>
      </c>
      <c r="K35" s="36"/>
      <c r="L35" s="36">
        <v>0.30555555555559999</v>
      </c>
      <c r="M35" s="36"/>
      <c r="N35" s="36">
        <v>0.30555555555559999</v>
      </c>
      <c r="O35" s="36"/>
      <c r="P35" s="36">
        <v>0.30555555555559999</v>
      </c>
      <c r="Q35" s="36"/>
      <c r="R35" s="36">
        <v>0.15277777777779999</v>
      </c>
      <c r="S35" s="36"/>
      <c r="T35" s="38" t="s">
        <v>1</v>
      </c>
      <c r="U35" s="38"/>
      <c r="V35" s="38" t="s">
        <v>1</v>
      </c>
      <c r="W35" s="38"/>
      <c r="X35" s="36">
        <v>0.30555555555559999</v>
      </c>
      <c r="Y35" s="36"/>
      <c r="Z35" s="37">
        <v>0.2361111111111</v>
      </c>
      <c r="AA35" s="37"/>
      <c r="AB35" s="36">
        <v>0.30555555555559999</v>
      </c>
      <c r="AC35" s="36"/>
      <c r="AD35" s="36">
        <v>0.30555555555559999</v>
      </c>
      <c r="AE35" s="36"/>
      <c r="AF35" s="36">
        <v>0.15277777777779999</v>
      </c>
      <c r="AG35" s="36"/>
      <c r="AH35" s="38" t="s">
        <v>1</v>
      </c>
      <c r="AI35" s="38"/>
      <c r="AJ35" s="38" t="s">
        <v>1</v>
      </c>
      <c r="AK35" s="38"/>
      <c r="AL35" s="36">
        <v>0.30555555555559999</v>
      </c>
      <c r="AM35" s="36"/>
      <c r="AN35" s="36">
        <v>0.30555555555559999</v>
      </c>
      <c r="AO35" s="36"/>
      <c r="AP35" s="36">
        <v>0.30555555555559999</v>
      </c>
      <c r="AQ35" s="36"/>
      <c r="AR35" s="36">
        <v>0.30555555555559999</v>
      </c>
      <c r="AS35" s="36"/>
      <c r="AT35" s="36">
        <v>0.15277777777779999</v>
      </c>
      <c r="AU35" s="36"/>
      <c r="AV35" s="38" t="s">
        <v>1</v>
      </c>
      <c r="AW35" s="38"/>
      <c r="AX35" s="38" t="s">
        <v>1</v>
      </c>
      <c r="AY35" s="38"/>
      <c r="AZ35" s="36">
        <v>0.30555555555559999</v>
      </c>
      <c r="BA35" s="36"/>
      <c r="BB35" s="37">
        <v>0.22222222222220001</v>
      </c>
      <c r="BC35" s="37"/>
      <c r="BD35" s="36">
        <v>0.30555555555559999</v>
      </c>
      <c r="BE35" s="36"/>
      <c r="BF35" s="37">
        <v>0.22569444444440001</v>
      </c>
      <c r="BG35" s="37"/>
    </row>
    <row r="36" spans="1:59" x14ac:dyDescent="0.25">
      <c r="A36" s="13" t="s">
        <v>125</v>
      </c>
      <c r="B36" s="14" t="s">
        <v>31</v>
      </c>
      <c r="C36" s="14" t="s">
        <v>54</v>
      </c>
      <c r="D36" s="36">
        <v>0.15277777777779999</v>
      </c>
      <c r="E36" s="36"/>
      <c r="F36" s="38" t="s">
        <v>1</v>
      </c>
      <c r="G36" s="38"/>
      <c r="H36" s="38" t="s">
        <v>1</v>
      </c>
      <c r="I36" s="38"/>
      <c r="J36" s="36">
        <v>0.30555555555559999</v>
      </c>
      <c r="K36" s="36"/>
      <c r="L36" s="38" t="s">
        <v>1</v>
      </c>
      <c r="M36" s="38"/>
      <c r="N36" s="36">
        <v>0.30555555555559999</v>
      </c>
      <c r="O36" s="36"/>
      <c r="P36" s="38" t="s">
        <v>1</v>
      </c>
      <c r="Q36" s="38"/>
      <c r="R36" s="36">
        <v>0.15277777777779999</v>
      </c>
      <c r="S36" s="36"/>
      <c r="T36" s="38" t="s">
        <v>1</v>
      </c>
      <c r="U36" s="38"/>
      <c r="V36" s="38" t="s">
        <v>1</v>
      </c>
      <c r="W36" s="38"/>
      <c r="X36" s="36">
        <v>0.30555555555559999</v>
      </c>
      <c r="Y36" s="36"/>
      <c r="Z36" s="38" t="s">
        <v>1</v>
      </c>
      <c r="AA36" s="38"/>
      <c r="AB36" s="36">
        <v>0.30555555555559999</v>
      </c>
      <c r="AC36" s="36"/>
      <c r="AD36" s="38" t="s">
        <v>1</v>
      </c>
      <c r="AE36" s="38"/>
      <c r="AF36" s="36">
        <v>0.15277777777779999</v>
      </c>
      <c r="AG36" s="36"/>
      <c r="AH36" s="38" t="s">
        <v>1</v>
      </c>
      <c r="AI36" s="38"/>
      <c r="AJ36" s="38" t="s">
        <v>1</v>
      </c>
      <c r="AK36" s="38"/>
      <c r="AL36" s="36">
        <v>0.30555555555559999</v>
      </c>
      <c r="AM36" s="36"/>
      <c r="AN36" s="38" t="s">
        <v>1</v>
      </c>
      <c r="AO36" s="38"/>
      <c r="AP36" s="36">
        <v>0.30555555555559999</v>
      </c>
      <c r="AQ36" s="36"/>
      <c r="AR36" s="38" t="s">
        <v>1</v>
      </c>
      <c r="AS36" s="38"/>
      <c r="AT36" s="36">
        <v>0.15277777777779999</v>
      </c>
      <c r="AU36" s="36"/>
      <c r="AV36" s="38" t="s">
        <v>1</v>
      </c>
      <c r="AW36" s="38"/>
      <c r="AX36" s="38" t="s">
        <v>1</v>
      </c>
      <c r="AY36" s="38"/>
      <c r="AZ36" s="37">
        <v>0.24652777777779999</v>
      </c>
      <c r="BA36" s="37"/>
      <c r="BB36" s="38" t="s">
        <v>1</v>
      </c>
      <c r="BC36" s="38"/>
      <c r="BD36" s="36">
        <v>0.30555555555559999</v>
      </c>
      <c r="BE36" s="36"/>
      <c r="BF36" s="38" t="s">
        <v>1</v>
      </c>
      <c r="BG36" s="38"/>
    </row>
    <row r="37" spans="1:59" x14ac:dyDescent="0.25">
      <c r="A37" s="13" t="s">
        <v>126</v>
      </c>
      <c r="B37" s="14" t="s">
        <v>31</v>
      </c>
      <c r="C37" s="14" t="s">
        <v>54</v>
      </c>
      <c r="D37" s="36">
        <v>0.15277777777779999</v>
      </c>
      <c r="E37" s="36"/>
      <c r="F37" s="38" t="s">
        <v>1</v>
      </c>
      <c r="G37" s="38"/>
      <c r="H37" s="38" t="s">
        <v>1</v>
      </c>
      <c r="I37" s="38"/>
      <c r="J37" s="36">
        <v>0.30555555555559999</v>
      </c>
      <c r="K37" s="36"/>
      <c r="L37" s="37">
        <v>0.24652777777779999</v>
      </c>
      <c r="M37" s="37"/>
      <c r="N37" s="36">
        <v>0.30555555555559999</v>
      </c>
      <c r="O37" s="36"/>
      <c r="P37" s="36">
        <v>0.30555555555559999</v>
      </c>
      <c r="Q37" s="36"/>
      <c r="R37" s="36">
        <v>0.15277777777779999</v>
      </c>
      <c r="S37" s="36"/>
      <c r="T37" s="38" t="s">
        <v>1</v>
      </c>
      <c r="U37" s="38"/>
      <c r="V37" s="38" t="s">
        <v>1</v>
      </c>
      <c r="W37" s="38"/>
      <c r="X37" s="36">
        <v>0.30555555555559999</v>
      </c>
      <c r="Y37" s="36"/>
      <c r="Z37" s="36">
        <v>0.30555555555559999</v>
      </c>
      <c r="AA37" s="36"/>
      <c r="AB37" s="36">
        <v>0.30555555555559999</v>
      </c>
      <c r="AC37" s="36"/>
      <c r="AD37" s="36">
        <v>0.30555555555559999</v>
      </c>
      <c r="AE37" s="36"/>
      <c r="AF37" s="36">
        <v>0.15277777777779999</v>
      </c>
      <c r="AG37" s="36"/>
      <c r="AH37" s="38" t="s">
        <v>1</v>
      </c>
      <c r="AI37" s="38"/>
      <c r="AJ37" s="38" t="s">
        <v>1</v>
      </c>
      <c r="AK37" s="38"/>
      <c r="AL37" s="36">
        <v>0.30555555555559999</v>
      </c>
      <c r="AM37" s="36"/>
      <c r="AN37" s="36">
        <v>0.30555555555559999</v>
      </c>
      <c r="AO37" s="36"/>
      <c r="AP37" s="36">
        <v>0.30555555555559999</v>
      </c>
      <c r="AQ37" s="36"/>
      <c r="AR37" s="36">
        <v>0.30555555555559999</v>
      </c>
      <c r="AS37" s="36"/>
      <c r="AT37" s="36">
        <v>0.15277777777779999</v>
      </c>
      <c r="AU37" s="36"/>
      <c r="AV37" s="38" t="s">
        <v>1</v>
      </c>
      <c r="AW37" s="38"/>
      <c r="AX37" s="38" t="s">
        <v>1</v>
      </c>
      <c r="AY37" s="38"/>
      <c r="AZ37" s="36">
        <v>0.30555555555559999</v>
      </c>
      <c r="BA37" s="36"/>
      <c r="BB37" s="37">
        <v>0.22222222222220001</v>
      </c>
      <c r="BC37" s="37"/>
      <c r="BD37" s="36">
        <v>0.30555555555559999</v>
      </c>
      <c r="BE37" s="36"/>
      <c r="BF37" s="36">
        <v>0.30555555555559999</v>
      </c>
      <c r="BG37" s="36"/>
    </row>
    <row r="38" spans="1:59" x14ac:dyDescent="0.25">
      <c r="A38" s="13" t="s">
        <v>127</v>
      </c>
      <c r="B38" s="14" t="s">
        <v>31</v>
      </c>
      <c r="C38" s="14" t="s">
        <v>54</v>
      </c>
      <c r="D38" s="36">
        <v>0.15277777777779999</v>
      </c>
      <c r="E38" s="36"/>
      <c r="F38" s="38" t="s">
        <v>1</v>
      </c>
      <c r="G38" s="38"/>
      <c r="H38" s="38" t="s">
        <v>1</v>
      </c>
      <c r="I38" s="38"/>
      <c r="J38" s="36">
        <v>0.30555555555559999</v>
      </c>
      <c r="K38" s="36"/>
      <c r="L38" s="37">
        <v>0.2638888888889</v>
      </c>
      <c r="M38" s="37"/>
      <c r="N38" s="36">
        <v>0.30555555555559999</v>
      </c>
      <c r="O38" s="36"/>
      <c r="P38" s="36">
        <v>0.30555555555559999</v>
      </c>
      <c r="Q38" s="36"/>
      <c r="R38" s="36">
        <v>0.15277777777779999</v>
      </c>
      <c r="S38" s="36"/>
      <c r="T38" s="38" t="s">
        <v>1</v>
      </c>
      <c r="U38" s="38"/>
      <c r="V38" s="38" t="s">
        <v>1</v>
      </c>
      <c r="W38" s="38"/>
      <c r="X38" s="36">
        <v>0.30555555555559999</v>
      </c>
      <c r="Y38" s="36"/>
      <c r="Z38" s="36">
        <v>0.30555555555559999</v>
      </c>
      <c r="AA38" s="36"/>
      <c r="AB38" s="36">
        <v>0.30555555555559999</v>
      </c>
      <c r="AC38" s="36"/>
      <c r="AD38" s="36">
        <v>0.30555555555559999</v>
      </c>
      <c r="AE38" s="36"/>
      <c r="AF38" s="36">
        <v>0.15277777777779999</v>
      </c>
      <c r="AG38" s="36"/>
      <c r="AH38" s="38" t="s">
        <v>1</v>
      </c>
      <c r="AI38" s="38"/>
      <c r="AJ38" s="38" t="s">
        <v>1</v>
      </c>
      <c r="AK38" s="38"/>
      <c r="AL38" s="36">
        <v>0.30555555555559999</v>
      </c>
      <c r="AM38" s="36"/>
      <c r="AN38" s="36">
        <v>0.30555555555559999</v>
      </c>
      <c r="AO38" s="36"/>
      <c r="AP38" s="36">
        <v>0.30555555555559999</v>
      </c>
      <c r="AQ38" s="36"/>
      <c r="AR38" s="36">
        <v>0.30555555555559999</v>
      </c>
      <c r="AS38" s="36"/>
      <c r="AT38" s="36">
        <v>0.15277777777779999</v>
      </c>
      <c r="AU38" s="36"/>
      <c r="AV38" s="38" t="s">
        <v>1</v>
      </c>
      <c r="AW38" s="38"/>
      <c r="AX38" s="38" t="s">
        <v>1</v>
      </c>
      <c r="AY38" s="38"/>
      <c r="AZ38" s="36">
        <v>0.30555555555559999</v>
      </c>
      <c r="BA38" s="36"/>
      <c r="BB38" s="37">
        <v>0.18055555555559999</v>
      </c>
      <c r="BC38" s="37"/>
      <c r="BD38" s="36">
        <v>0.30555555555559999</v>
      </c>
      <c r="BE38" s="36"/>
      <c r="BF38" s="36">
        <v>0.30555555555559999</v>
      </c>
      <c r="BG38" s="36"/>
    </row>
    <row r="39" spans="1:59" x14ac:dyDescent="0.25">
      <c r="A39" s="13" t="s">
        <v>128</v>
      </c>
      <c r="B39" s="14" t="s">
        <v>31</v>
      </c>
      <c r="C39" s="14" t="s">
        <v>54</v>
      </c>
      <c r="D39" s="36">
        <v>0.15277777777779999</v>
      </c>
      <c r="E39" s="36"/>
      <c r="F39" s="38" t="s">
        <v>1</v>
      </c>
      <c r="G39" s="38"/>
      <c r="H39" s="38" t="s">
        <v>1</v>
      </c>
      <c r="I39" s="38"/>
      <c r="J39" s="36">
        <v>0.30555555555559999</v>
      </c>
      <c r="K39" s="36"/>
      <c r="L39" s="37">
        <v>0.2361111111111</v>
      </c>
      <c r="M39" s="37"/>
      <c r="N39" s="36">
        <v>0.30555555555559999</v>
      </c>
      <c r="O39" s="36"/>
      <c r="P39" s="36">
        <v>0.30555555555559999</v>
      </c>
      <c r="Q39" s="36"/>
      <c r="R39" s="36">
        <v>0.15277777777779999</v>
      </c>
      <c r="S39" s="36"/>
      <c r="T39" s="38" t="s">
        <v>1</v>
      </c>
      <c r="U39" s="38"/>
      <c r="V39" s="38" t="s">
        <v>1</v>
      </c>
      <c r="W39" s="38"/>
      <c r="X39" s="36">
        <v>0.30555555555559999</v>
      </c>
      <c r="Y39" s="36"/>
      <c r="Z39" s="36">
        <v>0.30555555555559999</v>
      </c>
      <c r="AA39" s="36"/>
      <c r="AB39" s="36">
        <v>0.30555555555559999</v>
      </c>
      <c r="AC39" s="36"/>
      <c r="AD39" s="36">
        <v>0.30555555555559999</v>
      </c>
      <c r="AE39" s="36"/>
      <c r="AF39" s="36">
        <v>0.15277777777779999</v>
      </c>
      <c r="AG39" s="36"/>
      <c r="AH39" s="38" t="s">
        <v>1</v>
      </c>
      <c r="AI39" s="38"/>
      <c r="AJ39" s="38" t="s">
        <v>1</v>
      </c>
      <c r="AK39" s="38"/>
      <c r="AL39" s="36">
        <v>0.30555555555559999</v>
      </c>
      <c r="AM39" s="36"/>
      <c r="AN39" s="36">
        <v>0.30555555555559999</v>
      </c>
      <c r="AO39" s="36"/>
      <c r="AP39" s="36">
        <v>0.30555555555559999</v>
      </c>
      <c r="AQ39" s="36"/>
      <c r="AR39" s="36">
        <v>0.30555555555559999</v>
      </c>
      <c r="AS39" s="36"/>
      <c r="AT39" s="36">
        <v>0.15277777777779999</v>
      </c>
      <c r="AU39" s="36"/>
      <c r="AV39" s="38" t="s">
        <v>1</v>
      </c>
      <c r="AW39" s="38"/>
      <c r="AX39" s="38" t="s">
        <v>1</v>
      </c>
      <c r="AY39" s="38"/>
      <c r="AZ39" s="36">
        <v>0.30555555555559999</v>
      </c>
      <c r="BA39" s="36"/>
      <c r="BB39" s="37">
        <v>0.18055555555559999</v>
      </c>
      <c r="BC39" s="37"/>
      <c r="BD39" s="36">
        <v>0.30555555555559999</v>
      </c>
      <c r="BE39" s="36"/>
      <c r="BF39" s="36">
        <v>0.30555555555559999</v>
      </c>
      <c r="BG39" s="36"/>
    </row>
    <row r="40" spans="1:59" x14ac:dyDescent="0.25">
      <c r="A40" s="13" t="s">
        <v>129</v>
      </c>
      <c r="B40" s="14" t="s">
        <v>31</v>
      </c>
      <c r="C40" s="14" t="s">
        <v>54</v>
      </c>
      <c r="D40" s="36">
        <v>0.15277777777779999</v>
      </c>
      <c r="E40" s="36"/>
      <c r="F40" s="38" t="s">
        <v>1</v>
      </c>
      <c r="G40" s="38"/>
      <c r="H40" s="38" t="s">
        <v>1</v>
      </c>
      <c r="I40" s="38"/>
      <c r="J40" s="36">
        <v>0.30555555555559999</v>
      </c>
      <c r="K40" s="36"/>
      <c r="L40" s="36">
        <v>0.30555555555559999</v>
      </c>
      <c r="M40" s="36"/>
      <c r="N40" s="36">
        <v>0.30555555555559999</v>
      </c>
      <c r="O40" s="36"/>
      <c r="P40" s="36">
        <v>0.30555555555559999</v>
      </c>
      <c r="Q40" s="36"/>
      <c r="R40" s="36">
        <v>0.15277777777779999</v>
      </c>
      <c r="S40" s="36"/>
      <c r="T40" s="38" t="s">
        <v>1</v>
      </c>
      <c r="U40" s="38"/>
      <c r="V40" s="38" t="s">
        <v>1</v>
      </c>
      <c r="W40" s="38"/>
      <c r="X40" s="36">
        <v>0.30555555555559999</v>
      </c>
      <c r="Y40" s="36"/>
      <c r="Z40" s="36">
        <v>0.30555555555559999</v>
      </c>
      <c r="AA40" s="36"/>
      <c r="AB40" s="36">
        <v>0.30555555555559999</v>
      </c>
      <c r="AC40" s="36"/>
      <c r="AD40" s="36">
        <v>0.30555555555559999</v>
      </c>
      <c r="AE40" s="36"/>
      <c r="AF40" s="36">
        <v>0.15277777777779999</v>
      </c>
      <c r="AG40" s="36"/>
      <c r="AH40" s="38" t="s">
        <v>1</v>
      </c>
      <c r="AI40" s="38"/>
      <c r="AJ40" s="38" t="s">
        <v>1</v>
      </c>
      <c r="AK40" s="38"/>
      <c r="AL40" s="36">
        <v>0.30555555555559999</v>
      </c>
      <c r="AM40" s="36"/>
      <c r="AN40" s="36">
        <v>0.30555555555559999</v>
      </c>
      <c r="AO40" s="36"/>
      <c r="AP40" s="36">
        <v>0.30555555555559999</v>
      </c>
      <c r="AQ40" s="36"/>
      <c r="AR40" s="36">
        <v>0.30555555555559999</v>
      </c>
      <c r="AS40" s="36"/>
      <c r="AT40" s="36">
        <v>0.15277777777779999</v>
      </c>
      <c r="AU40" s="36"/>
      <c r="AV40" s="38" t="s">
        <v>1</v>
      </c>
      <c r="AW40" s="38"/>
      <c r="AX40" s="38" t="s">
        <v>1</v>
      </c>
      <c r="AY40" s="38"/>
      <c r="AZ40" s="36">
        <v>0.30555555555559999</v>
      </c>
      <c r="BA40" s="36"/>
      <c r="BB40" s="37">
        <v>0.16319444444440001</v>
      </c>
      <c r="BC40" s="37"/>
      <c r="BD40" s="36">
        <v>0.30555555555559999</v>
      </c>
      <c r="BE40" s="36"/>
      <c r="BF40" s="36">
        <v>0.30555555555559999</v>
      </c>
      <c r="BG40" s="36"/>
    </row>
    <row r="41" spans="1:59" x14ac:dyDescent="0.25">
      <c r="A41" s="13" t="s">
        <v>130</v>
      </c>
      <c r="B41" s="14" t="s">
        <v>31</v>
      </c>
      <c r="C41" s="14" t="s">
        <v>54</v>
      </c>
      <c r="D41" s="36">
        <v>0.15277777777779999</v>
      </c>
      <c r="E41" s="36"/>
      <c r="F41" s="38" t="s">
        <v>1</v>
      </c>
      <c r="G41" s="38"/>
      <c r="H41" s="38" t="s">
        <v>1</v>
      </c>
      <c r="I41" s="38"/>
      <c r="J41" s="36">
        <v>0.30555555555559999</v>
      </c>
      <c r="K41" s="36"/>
      <c r="L41" s="36">
        <v>0.30555555555559999</v>
      </c>
      <c r="M41" s="36"/>
      <c r="N41" s="36">
        <v>0.30555555555559999</v>
      </c>
      <c r="O41" s="36"/>
      <c r="P41" s="36">
        <v>0.30555555555559999</v>
      </c>
      <c r="Q41" s="36"/>
      <c r="R41" s="36">
        <v>0.15277777777779999</v>
      </c>
      <c r="S41" s="36"/>
      <c r="T41" s="38" t="s">
        <v>1</v>
      </c>
      <c r="U41" s="38"/>
      <c r="V41" s="38" t="s">
        <v>1</v>
      </c>
      <c r="W41" s="38"/>
      <c r="X41" s="36">
        <v>0.30555555555559999</v>
      </c>
      <c r="Y41" s="36"/>
      <c r="Z41" s="36">
        <v>0.30555555555559999</v>
      </c>
      <c r="AA41" s="36"/>
      <c r="AB41" s="36">
        <v>0.30555555555559999</v>
      </c>
      <c r="AC41" s="36"/>
      <c r="AD41" s="36">
        <v>0.30555555555559999</v>
      </c>
      <c r="AE41" s="36"/>
      <c r="AF41" s="36">
        <v>0.15277777777779999</v>
      </c>
      <c r="AG41" s="36"/>
      <c r="AH41" s="38" t="s">
        <v>1</v>
      </c>
      <c r="AI41" s="38"/>
      <c r="AJ41" s="38" t="s">
        <v>1</v>
      </c>
      <c r="AK41" s="38"/>
      <c r="AL41" s="36">
        <v>0.30555555555559999</v>
      </c>
      <c r="AM41" s="36"/>
      <c r="AN41" s="36">
        <v>0.30555555555559999</v>
      </c>
      <c r="AO41" s="36"/>
      <c r="AP41" s="36">
        <v>0.30555555555559999</v>
      </c>
      <c r="AQ41" s="36"/>
      <c r="AR41" s="36">
        <v>0.30555555555559999</v>
      </c>
      <c r="AS41" s="36"/>
      <c r="AT41" s="36">
        <v>0.15277777777779999</v>
      </c>
      <c r="AU41" s="36"/>
      <c r="AV41" s="38" t="s">
        <v>1</v>
      </c>
      <c r="AW41" s="38"/>
      <c r="AX41" s="38" t="s">
        <v>1</v>
      </c>
      <c r="AY41" s="38"/>
      <c r="AZ41" s="36">
        <v>0.30555555555559999</v>
      </c>
      <c r="BA41" s="36"/>
      <c r="BB41" s="37">
        <v>0.15277777777779999</v>
      </c>
      <c r="BC41" s="37"/>
      <c r="BD41" s="36">
        <v>0.30555555555559999</v>
      </c>
      <c r="BE41" s="36"/>
      <c r="BF41" s="36">
        <v>0.30555555555559999</v>
      </c>
      <c r="BG41" s="36"/>
    </row>
    <row r="42" spans="1:59" x14ac:dyDescent="0.25">
      <c r="A42" s="13" t="s">
        <v>131</v>
      </c>
      <c r="B42" s="14" t="s">
        <v>31</v>
      </c>
      <c r="C42" s="14" t="s">
        <v>54</v>
      </c>
      <c r="D42" s="38" t="s">
        <v>1</v>
      </c>
      <c r="E42" s="38"/>
      <c r="F42" s="38" t="s">
        <v>1</v>
      </c>
      <c r="G42" s="38"/>
      <c r="H42" s="38" t="s">
        <v>1</v>
      </c>
      <c r="I42" s="38"/>
      <c r="J42" s="36">
        <v>0.30555555555559999</v>
      </c>
      <c r="K42" s="36"/>
      <c r="L42" s="36">
        <v>0.30555555555559999</v>
      </c>
      <c r="M42" s="36"/>
      <c r="N42" s="38" t="s">
        <v>1</v>
      </c>
      <c r="O42" s="38"/>
      <c r="P42" s="36">
        <v>0.30555555555559999</v>
      </c>
      <c r="Q42" s="36"/>
      <c r="R42" s="38" t="s">
        <v>1</v>
      </c>
      <c r="S42" s="38"/>
      <c r="T42" s="38" t="s">
        <v>1</v>
      </c>
      <c r="U42" s="38"/>
      <c r="V42" s="38" t="s">
        <v>1</v>
      </c>
      <c r="W42" s="38"/>
      <c r="X42" s="36">
        <v>0.30555555555559999</v>
      </c>
      <c r="Y42" s="36"/>
      <c r="Z42" s="36">
        <v>0.30555555555559999</v>
      </c>
      <c r="AA42" s="36"/>
      <c r="AB42" s="38" t="s">
        <v>1</v>
      </c>
      <c r="AC42" s="38"/>
      <c r="AD42" s="36">
        <v>0.30555555555559999</v>
      </c>
      <c r="AE42" s="36"/>
      <c r="AF42" s="38" t="s">
        <v>1</v>
      </c>
      <c r="AG42" s="38"/>
      <c r="AH42" s="38" t="s">
        <v>1</v>
      </c>
      <c r="AI42" s="38"/>
      <c r="AJ42" s="38" t="s">
        <v>1</v>
      </c>
      <c r="AK42" s="38"/>
      <c r="AL42" s="36">
        <v>0.30555555555559999</v>
      </c>
      <c r="AM42" s="36"/>
      <c r="AN42" s="37">
        <v>0.2951388888889</v>
      </c>
      <c r="AO42" s="37"/>
      <c r="AP42" s="38" t="s">
        <v>1</v>
      </c>
      <c r="AQ42" s="38"/>
      <c r="AR42" s="36">
        <v>0.30555555555559999</v>
      </c>
      <c r="AS42" s="36"/>
      <c r="AT42" s="38" t="s">
        <v>1</v>
      </c>
      <c r="AU42" s="38"/>
      <c r="AV42" s="38" t="s">
        <v>1</v>
      </c>
      <c r="AW42" s="38"/>
      <c r="AX42" s="38" t="s">
        <v>1</v>
      </c>
      <c r="AY42" s="38"/>
      <c r="AZ42" s="36">
        <v>0.30555555555559999</v>
      </c>
      <c r="BA42" s="36"/>
      <c r="BB42" s="37">
        <v>0.22222222222220001</v>
      </c>
      <c r="BC42" s="37"/>
      <c r="BD42" s="38" t="s">
        <v>1</v>
      </c>
      <c r="BE42" s="38"/>
      <c r="BF42" s="36">
        <v>0.30555555555559999</v>
      </c>
      <c r="BG42" s="36"/>
    </row>
    <row r="43" spans="1:59" x14ac:dyDescent="0.25">
      <c r="A43" s="13" t="s">
        <v>132</v>
      </c>
      <c r="B43" s="14" t="s">
        <v>31</v>
      </c>
      <c r="C43" s="14" t="s">
        <v>54</v>
      </c>
      <c r="D43" s="36">
        <v>0.15277777777779999</v>
      </c>
      <c r="E43" s="36"/>
      <c r="F43" s="38" t="s">
        <v>1</v>
      </c>
      <c r="G43" s="38"/>
      <c r="H43" s="38" t="s">
        <v>1</v>
      </c>
      <c r="I43" s="38"/>
      <c r="J43" s="36">
        <v>0.30555555555559999</v>
      </c>
      <c r="K43" s="36"/>
      <c r="L43" s="37">
        <v>0.2361111111111</v>
      </c>
      <c r="M43" s="37"/>
      <c r="N43" s="36">
        <v>0.30555555555559999</v>
      </c>
      <c r="O43" s="36"/>
      <c r="P43" s="36">
        <v>0.30555555555559999</v>
      </c>
      <c r="Q43" s="36"/>
      <c r="R43" s="36">
        <v>0.15277777777779999</v>
      </c>
      <c r="S43" s="36"/>
      <c r="T43" s="38" t="s">
        <v>1</v>
      </c>
      <c r="U43" s="38"/>
      <c r="V43" s="38" t="s">
        <v>1</v>
      </c>
      <c r="W43" s="38"/>
      <c r="X43" s="36">
        <v>0.30555555555559999</v>
      </c>
      <c r="Y43" s="36"/>
      <c r="Z43" s="36">
        <v>0.30555555555559999</v>
      </c>
      <c r="AA43" s="36"/>
      <c r="AB43" s="36">
        <v>0.30555555555559999</v>
      </c>
      <c r="AC43" s="36"/>
      <c r="AD43" s="36">
        <v>0.30555555555559999</v>
      </c>
      <c r="AE43" s="36"/>
      <c r="AF43" s="36">
        <v>0.15277777777779999</v>
      </c>
      <c r="AG43" s="36"/>
      <c r="AH43" s="38" t="s">
        <v>1</v>
      </c>
      <c r="AI43" s="38"/>
      <c r="AJ43" s="38" t="s">
        <v>1</v>
      </c>
      <c r="AK43" s="38"/>
      <c r="AL43" s="36">
        <v>0.30555555555559999</v>
      </c>
      <c r="AM43" s="36"/>
      <c r="AN43" s="36">
        <v>0.30555555555559999</v>
      </c>
      <c r="AO43" s="36"/>
      <c r="AP43" s="36">
        <v>0.30555555555559999</v>
      </c>
      <c r="AQ43" s="36"/>
      <c r="AR43" s="35" t="s">
        <v>1</v>
      </c>
      <c r="AS43" s="35"/>
      <c r="AT43" s="36">
        <v>0.15277777777779999</v>
      </c>
      <c r="AU43" s="36"/>
      <c r="AV43" s="38" t="s">
        <v>1</v>
      </c>
      <c r="AW43" s="38"/>
      <c r="AX43" s="38" t="s">
        <v>1</v>
      </c>
      <c r="AY43" s="38"/>
      <c r="AZ43" s="36">
        <v>0.30555555555559999</v>
      </c>
      <c r="BA43" s="36"/>
      <c r="BB43" s="37">
        <v>0.18055555555559999</v>
      </c>
      <c r="BC43" s="37"/>
      <c r="BD43" s="36">
        <v>0.30555555555559999</v>
      </c>
      <c r="BE43" s="36"/>
      <c r="BF43" s="36">
        <v>0.30555555555559999</v>
      </c>
      <c r="BG43" s="36"/>
    </row>
    <row r="44" spans="1:59" x14ac:dyDescent="0.25">
      <c r="A44" s="13" t="s">
        <v>133</v>
      </c>
      <c r="B44" s="14" t="s">
        <v>31</v>
      </c>
      <c r="C44" s="14" t="s">
        <v>54</v>
      </c>
      <c r="D44" s="36">
        <v>0.15277777777779999</v>
      </c>
      <c r="E44" s="36"/>
      <c r="F44" s="38" t="s">
        <v>1</v>
      </c>
      <c r="G44" s="38"/>
      <c r="H44" s="38" t="s">
        <v>1</v>
      </c>
      <c r="I44" s="38"/>
      <c r="J44" s="37">
        <v>0.2638888888889</v>
      </c>
      <c r="K44" s="37"/>
      <c r="L44" s="36">
        <v>0.30555555555559999</v>
      </c>
      <c r="M44" s="36"/>
      <c r="N44" s="36">
        <v>0.30555555555559999</v>
      </c>
      <c r="O44" s="36"/>
      <c r="P44" s="36">
        <v>0.30555555555559999</v>
      </c>
      <c r="Q44" s="36"/>
      <c r="R44" s="36">
        <v>0.15277777777779999</v>
      </c>
      <c r="S44" s="36"/>
      <c r="T44" s="38" t="s">
        <v>1</v>
      </c>
      <c r="U44" s="38"/>
      <c r="V44" s="38" t="s">
        <v>1</v>
      </c>
      <c r="W44" s="38"/>
      <c r="X44" s="36">
        <v>0.30555555555559999</v>
      </c>
      <c r="Y44" s="36"/>
      <c r="Z44" s="36">
        <v>0.30555555555559999</v>
      </c>
      <c r="AA44" s="36"/>
      <c r="AB44" s="36">
        <v>0.30555555555559999</v>
      </c>
      <c r="AC44" s="36"/>
      <c r="AD44" s="36">
        <v>0.30555555555559999</v>
      </c>
      <c r="AE44" s="36"/>
      <c r="AF44" s="36">
        <v>0.15277777777779999</v>
      </c>
      <c r="AG44" s="36"/>
      <c r="AH44" s="38" t="s">
        <v>1</v>
      </c>
      <c r="AI44" s="38"/>
      <c r="AJ44" s="38" t="s">
        <v>1</v>
      </c>
      <c r="AK44" s="38"/>
      <c r="AL44" s="36">
        <v>0.30555555555559999</v>
      </c>
      <c r="AM44" s="36"/>
      <c r="AN44" s="36">
        <v>0.30555555555559999</v>
      </c>
      <c r="AO44" s="36"/>
      <c r="AP44" s="36">
        <v>0.30555555555559999</v>
      </c>
      <c r="AQ44" s="36"/>
      <c r="AR44" s="36">
        <v>0.30555555555559999</v>
      </c>
      <c r="AS44" s="36"/>
      <c r="AT44" s="36">
        <v>0.15277777777779999</v>
      </c>
      <c r="AU44" s="36"/>
      <c r="AV44" s="38" t="s">
        <v>1</v>
      </c>
      <c r="AW44" s="38"/>
      <c r="AX44" s="38" t="s">
        <v>1</v>
      </c>
      <c r="AY44" s="38"/>
      <c r="AZ44" s="37">
        <v>0.2638888888889</v>
      </c>
      <c r="BA44" s="37"/>
      <c r="BB44" s="37">
        <v>0.22222222222220001</v>
      </c>
      <c r="BC44" s="37"/>
      <c r="BD44" s="36">
        <v>0.30555555555559999</v>
      </c>
      <c r="BE44" s="36"/>
      <c r="BF44" s="37">
        <v>0.25347222222220001</v>
      </c>
      <c r="BG44" s="37"/>
    </row>
    <row r="45" spans="1:59" x14ac:dyDescent="0.25">
      <c r="A45" s="13" t="s">
        <v>134</v>
      </c>
      <c r="B45" s="14" t="s">
        <v>31</v>
      </c>
      <c r="C45" s="15">
        <v>2</v>
      </c>
      <c r="D45" s="36">
        <v>0.15277777777779999</v>
      </c>
      <c r="E45" s="36"/>
      <c r="F45" s="38" t="s">
        <v>1</v>
      </c>
      <c r="G45" s="38"/>
      <c r="H45" s="38" t="s">
        <v>1</v>
      </c>
      <c r="I45" s="38"/>
      <c r="J45" s="36">
        <v>0.30555555555559999</v>
      </c>
      <c r="K45" s="36"/>
      <c r="L45" s="36">
        <v>0.30555555555559999</v>
      </c>
      <c r="M45" s="36"/>
      <c r="N45" s="36">
        <v>0.30555555555559999</v>
      </c>
      <c r="O45" s="36"/>
      <c r="P45" s="36">
        <v>0.30555555555559999</v>
      </c>
      <c r="Q45" s="36"/>
      <c r="R45" s="36">
        <v>0.15277777777779999</v>
      </c>
      <c r="S45" s="36"/>
      <c r="T45" s="38" t="s">
        <v>1</v>
      </c>
      <c r="U45" s="38"/>
      <c r="V45" s="38" t="s">
        <v>1</v>
      </c>
      <c r="W45" s="38"/>
      <c r="X45" s="36">
        <v>0.30555555555559999</v>
      </c>
      <c r="Y45" s="36"/>
      <c r="Z45" s="36">
        <v>0.30555555555559999</v>
      </c>
      <c r="AA45" s="36"/>
      <c r="AB45" s="36">
        <v>0.30555555555559999</v>
      </c>
      <c r="AC45" s="36"/>
      <c r="AD45" s="36">
        <v>0.30555555555559999</v>
      </c>
      <c r="AE45" s="36"/>
      <c r="AF45" s="36">
        <v>0.15277777777779999</v>
      </c>
      <c r="AG45" s="36"/>
      <c r="AH45" s="38" t="s">
        <v>1</v>
      </c>
      <c r="AI45" s="38"/>
      <c r="AJ45" s="38" t="s">
        <v>1</v>
      </c>
      <c r="AK45" s="38"/>
      <c r="AL45" s="36">
        <v>0.30555555555559999</v>
      </c>
      <c r="AM45" s="36"/>
      <c r="AN45" s="36">
        <v>0.30555555555559999</v>
      </c>
      <c r="AO45" s="36"/>
      <c r="AP45" s="36">
        <v>0.30555555555559999</v>
      </c>
      <c r="AQ45" s="36"/>
      <c r="AR45" s="36">
        <v>0.30555555555559999</v>
      </c>
      <c r="AS45" s="36"/>
      <c r="AT45" s="36">
        <v>0.15277777777779999</v>
      </c>
      <c r="AU45" s="36"/>
      <c r="AV45" s="38" t="s">
        <v>1</v>
      </c>
      <c r="AW45" s="38"/>
      <c r="AX45" s="38" t="s">
        <v>1</v>
      </c>
      <c r="AY45" s="38"/>
      <c r="AZ45" s="37">
        <v>0.18402777777779999</v>
      </c>
      <c r="BA45" s="37"/>
      <c r="BB45" s="37">
        <v>0.22222222222220001</v>
      </c>
      <c r="BC45" s="37"/>
      <c r="BD45" s="36">
        <v>0.30555555555559999</v>
      </c>
      <c r="BE45" s="36"/>
      <c r="BF45" s="37">
        <v>0.2361111111111</v>
      </c>
      <c r="BG45" s="37"/>
    </row>
    <row r="46" spans="1:59" x14ac:dyDescent="0.25">
      <c r="A46" s="13" t="s">
        <v>135</v>
      </c>
      <c r="B46" s="14" t="s">
        <v>31</v>
      </c>
      <c r="C46" s="15">
        <v>2</v>
      </c>
      <c r="D46" s="36">
        <v>0.15277777777779999</v>
      </c>
      <c r="E46" s="36"/>
      <c r="F46" s="38" t="s">
        <v>1</v>
      </c>
      <c r="G46" s="38"/>
      <c r="H46" s="38" t="s">
        <v>1</v>
      </c>
      <c r="I46" s="38"/>
      <c r="J46" s="36">
        <v>0.30555555555559999</v>
      </c>
      <c r="K46" s="36"/>
      <c r="L46" s="36">
        <v>0.30555555555559999</v>
      </c>
      <c r="M46" s="36"/>
      <c r="N46" s="36">
        <v>0.30555555555559999</v>
      </c>
      <c r="O46" s="36"/>
      <c r="P46" s="36">
        <v>0.30555555555559999</v>
      </c>
      <c r="Q46" s="36"/>
      <c r="R46" s="36">
        <v>0.15277777777779999</v>
      </c>
      <c r="S46" s="36"/>
      <c r="T46" s="38" t="s">
        <v>1</v>
      </c>
      <c r="U46" s="38"/>
      <c r="V46" s="38" t="s">
        <v>1</v>
      </c>
      <c r="W46" s="38"/>
      <c r="X46" s="36">
        <v>0.30555555555559999</v>
      </c>
      <c r="Y46" s="36"/>
      <c r="Z46" s="36">
        <v>0.30555555555559999</v>
      </c>
      <c r="AA46" s="36"/>
      <c r="AB46" s="36">
        <v>0.30555555555559999</v>
      </c>
      <c r="AC46" s="36"/>
      <c r="AD46" s="36">
        <v>0.30555555555559999</v>
      </c>
      <c r="AE46" s="36"/>
      <c r="AF46" s="36">
        <v>0.15277777777779999</v>
      </c>
      <c r="AG46" s="36"/>
      <c r="AH46" s="38" t="s">
        <v>1</v>
      </c>
      <c r="AI46" s="38"/>
      <c r="AJ46" s="38" t="s">
        <v>1</v>
      </c>
      <c r="AK46" s="38"/>
      <c r="AL46" s="36">
        <v>0.30555555555559999</v>
      </c>
      <c r="AM46" s="36"/>
      <c r="AN46" s="36">
        <v>0.30555555555559999</v>
      </c>
      <c r="AO46" s="36"/>
      <c r="AP46" s="36">
        <v>0.30555555555559999</v>
      </c>
      <c r="AQ46" s="36"/>
      <c r="AR46" s="36">
        <v>0.30555555555559999</v>
      </c>
      <c r="AS46" s="36"/>
      <c r="AT46" s="36">
        <v>0.15277777777779999</v>
      </c>
      <c r="AU46" s="36"/>
      <c r="AV46" s="38" t="s">
        <v>1</v>
      </c>
      <c r="AW46" s="38"/>
      <c r="AX46" s="38" t="s">
        <v>1</v>
      </c>
      <c r="AY46" s="38"/>
      <c r="AZ46" s="36">
        <v>0.30555555555559999</v>
      </c>
      <c r="BA46" s="36"/>
      <c r="BB46" s="37">
        <v>0.15277777777779999</v>
      </c>
      <c r="BC46" s="37"/>
      <c r="BD46" s="36">
        <v>0.30555555555559999</v>
      </c>
      <c r="BE46" s="36"/>
      <c r="BF46" s="36">
        <v>0.30555555555559999</v>
      </c>
      <c r="BG46" s="36"/>
    </row>
    <row r="47" spans="1:59" x14ac:dyDescent="0.25">
      <c r="A47" s="13" t="s">
        <v>136</v>
      </c>
      <c r="B47" s="14" t="s">
        <v>31</v>
      </c>
      <c r="C47" s="15">
        <v>2</v>
      </c>
      <c r="D47" s="36">
        <v>0.15277777777779999</v>
      </c>
      <c r="E47" s="36"/>
      <c r="F47" s="38" t="s">
        <v>1</v>
      </c>
      <c r="G47" s="38"/>
      <c r="H47" s="38" t="s">
        <v>1</v>
      </c>
      <c r="I47" s="38"/>
      <c r="J47" s="36">
        <v>0.30555555555559999</v>
      </c>
      <c r="K47" s="36"/>
      <c r="L47" s="36">
        <v>0.30555555555559999</v>
      </c>
      <c r="M47" s="36"/>
      <c r="N47" s="36">
        <v>0.30555555555559999</v>
      </c>
      <c r="O47" s="36"/>
      <c r="P47" s="36">
        <v>0.30555555555559999</v>
      </c>
      <c r="Q47" s="36"/>
      <c r="R47" s="36">
        <v>0.15277777777779999</v>
      </c>
      <c r="S47" s="36"/>
      <c r="T47" s="38" t="s">
        <v>1</v>
      </c>
      <c r="U47" s="38"/>
      <c r="V47" s="38" t="s">
        <v>1</v>
      </c>
      <c r="W47" s="38"/>
      <c r="X47" s="36">
        <v>0.30555555555559999</v>
      </c>
      <c r="Y47" s="36"/>
      <c r="Z47" s="36">
        <v>0.30555555555559999</v>
      </c>
      <c r="AA47" s="36"/>
      <c r="AB47" s="36">
        <v>0.30555555555559999</v>
      </c>
      <c r="AC47" s="36"/>
      <c r="AD47" s="36">
        <v>0.30555555555559999</v>
      </c>
      <c r="AE47" s="36"/>
      <c r="AF47" s="36">
        <v>0.15277777777779999</v>
      </c>
      <c r="AG47" s="36"/>
      <c r="AH47" s="38" t="s">
        <v>1</v>
      </c>
      <c r="AI47" s="38"/>
      <c r="AJ47" s="38" t="s">
        <v>1</v>
      </c>
      <c r="AK47" s="38"/>
      <c r="AL47" s="36">
        <v>0.30555555555559999</v>
      </c>
      <c r="AM47" s="36"/>
      <c r="AN47" s="36">
        <v>0.30555555555559999</v>
      </c>
      <c r="AO47" s="36"/>
      <c r="AP47" s="36">
        <v>0.30555555555559999</v>
      </c>
      <c r="AQ47" s="36"/>
      <c r="AR47" s="36">
        <v>0.30555555555559999</v>
      </c>
      <c r="AS47" s="36"/>
      <c r="AT47" s="36">
        <v>0.15277777777779999</v>
      </c>
      <c r="AU47" s="36"/>
      <c r="AV47" s="38" t="s">
        <v>1</v>
      </c>
      <c r="AW47" s="38"/>
      <c r="AX47" s="38" t="s">
        <v>1</v>
      </c>
      <c r="AY47" s="38"/>
      <c r="AZ47" s="36">
        <v>0.30555555555559999</v>
      </c>
      <c r="BA47" s="36"/>
      <c r="BB47" s="37">
        <v>0.22222222222220001</v>
      </c>
      <c r="BC47" s="37"/>
      <c r="BD47" s="36">
        <v>0.30555555555559999</v>
      </c>
      <c r="BE47" s="36"/>
      <c r="BF47" s="37">
        <v>0.22569444444440001</v>
      </c>
      <c r="BG47" s="37"/>
    </row>
    <row r="48" spans="1:59" x14ac:dyDescent="0.25">
      <c r="A48" s="13" t="s">
        <v>137</v>
      </c>
      <c r="B48" s="14" t="s">
        <v>31</v>
      </c>
      <c r="C48" s="15">
        <v>2</v>
      </c>
      <c r="D48" s="36">
        <v>0.15277777777779999</v>
      </c>
      <c r="E48" s="36"/>
      <c r="F48" s="38" t="s">
        <v>1</v>
      </c>
      <c r="G48" s="38"/>
      <c r="H48" s="38" t="s">
        <v>1</v>
      </c>
      <c r="I48" s="38"/>
      <c r="J48" s="36">
        <v>0.30555555555559999</v>
      </c>
      <c r="K48" s="36"/>
      <c r="L48" s="36">
        <v>0.30555555555559999</v>
      </c>
      <c r="M48" s="36"/>
      <c r="N48" s="36">
        <v>0.30555555555559999</v>
      </c>
      <c r="O48" s="36"/>
      <c r="P48" s="36">
        <v>0.30555555555559999</v>
      </c>
      <c r="Q48" s="36"/>
      <c r="R48" s="36">
        <v>0.15277777777779999</v>
      </c>
      <c r="S48" s="36"/>
      <c r="T48" s="38" t="s">
        <v>1</v>
      </c>
      <c r="U48" s="38"/>
      <c r="V48" s="38" t="s">
        <v>1</v>
      </c>
      <c r="W48" s="38"/>
      <c r="X48" s="36">
        <v>0.30555555555559999</v>
      </c>
      <c r="Y48" s="36"/>
      <c r="Z48" s="36">
        <v>0.30555555555559999</v>
      </c>
      <c r="AA48" s="36"/>
      <c r="AB48" s="36">
        <v>0.30555555555559999</v>
      </c>
      <c r="AC48" s="36"/>
      <c r="AD48" s="36">
        <v>0.30555555555559999</v>
      </c>
      <c r="AE48" s="36"/>
      <c r="AF48" s="36">
        <v>0.15277777777779999</v>
      </c>
      <c r="AG48" s="36"/>
      <c r="AH48" s="38" t="s">
        <v>1</v>
      </c>
      <c r="AI48" s="38"/>
      <c r="AJ48" s="38" t="s">
        <v>1</v>
      </c>
      <c r="AK48" s="38"/>
      <c r="AL48" s="36">
        <v>0.30555555555559999</v>
      </c>
      <c r="AM48" s="36"/>
      <c r="AN48" s="36">
        <v>0.30555555555559999</v>
      </c>
      <c r="AO48" s="36"/>
      <c r="AP48" s="36">
        <v>0.30555555555559999</v>
      </c>
      <c r="AQ48" s="36"/>
      <c r="AR48" s="36">
        <v>0.30555555555559999</v>
      </c>
      <c r="AS48" s="36"/>
      <c r="AT48" s="36">
        <v>0.15277777777779999</v>
      </c>
      <c r="AU48" s="36"/>
      <c r="AV48" s="38" t="s">
        <v>1</v>
      </c>
      <c r="AW48" s="38"/>
      <c r="AX48" s="38" t="s">
        <v>1</v>
      </c>
      <c r="AY48" s="38"/>
      <c r="AZ48" s="36">
        <v>0.30555555555559999</v>
      </c>
      <c r="BA48" s="36"/>
      <c r="BB48" s="37">
        <v>0.15277777777779999</v>
      </c>
      <c r="BC48" s="37"/>
      <c r="BD48" s="36">
        <v>0.30555555555559999</v>
      </c>
      <c r="BE48" s="36"/>
      <c r="BF48" s="36">
        <v>0.30555555555559999</v>
      </c>
      <c r="BG48" s="36"/>
    </row>
    <row r="49" spans="1:59" x14ac:dyDescent="0.25">
      <c r="A49" s="13" t="s">
        <v>138</v>
      </c>
      <c r="B49" s="14" t="s">
        <v>31</v>
      </c>
      <c r="C49" s="15">
        <v>2</v>
      </c>
      <c r="D49" s="36">
        <v>0.15277777777779999</v>
      </c>
      <c r="E49" s="36"/>
      <c r="F49" s="38" t="s">
        <v>1</v>
      </c>
      <c r="G49" s="38"/>
      <c r="H49" s="38" t="s">
        <v>1</v>
      </c>
      <c r="I49" s="38"/>
      <c r="J49" s="37">
        <v>0.27430555555559999</v>
      </c>
      <c r="K49" s="37"/>
      <c r="L49" s="36">
        <v>0.30555555555559999</v>
      </c>
      <c r="M49" s="36"/>
      <c r="N49" s="36">
        <v>0.30555555555559999</v>
      </c>
      <c r="O49" s="36"/>
      <c r="P49" s="36">
        <v>0.30555555555559999</v>
      </c>
      <c r="Q49" s="36"/>
      <c r="R49" s="37">
        <v>9.375E-2</v>
      </c>
      <c r="S49" s="37"/>
      <c r="T49" s="38" t="s">
        <v>1</v>
      </c>
      <c r="U49" s="38"/>
      <c r="V49" s="38" t="s">
        <v>1</v>
      </c>
      <c r="W49" s="38"/>
      <c r="X49" s="36">
        <v>0.30555555555559999</v>
      </c>
      <c r="Y49" s="36"/>
      <c r="Z49" s="36">
        <v>0.30555555555559999</v>
      </c>
      <c r="AA49" s="36"/>
      <c r="AB49" s="36">
        <v>0.30555555555559999</v>
      </c>
      <c r="AC49" s="36"/>
      <c r="AD49" s="36">
        <v>0.30555555555559999</v>
      </c>
      <c r="AE49" s="36"/>
      <c r="AF49" s="36">
        <v>0.15277777777779999</v>
      </c>
      <c r="AG49" s="36"/>
      <c r="AH49" s="38" t="s">
        <v>1</v>
      </c>
      <c r="AI49" s="38"/>
      <c r="AJ49" s="38" t="s">
        <v>1</v>
      </c>
      <c r="AK49" s="38"/>
      <c r="AL49" s="36">
        <v>0.30555555555559999</v>
      </c>
      <c r="AM49" s="36"/>
      <c r="AN49" s="36">
        <v>0.30555555555559999</v>
      </c>
      <c r="AO49" s="36"/>
      <c r="AP49" s="36">
        <v>0.30555555555559999</v>
      </c>
      <c r="AQ49" s="36"/>
      <c r="AR49" s="36">
        <v>0.30555555555559999</v>
      </c>
      <c r="AS49" s="36"/>
      <c r="AT49" s="36">
        <v>0.15277777777779999</v>
      </c>
      <c r="AU49" s="36"/>
      <c r="AV49" s="38" t="s">
        <v>1</v>
      </c>
      <c r="AW49" s="38"/>
      <c r="AX49" s="38" t="s">
        <v>1</v>
      </c>
      <c r="AY49" s="38"/>
      <c r="AZ49" s="36">
        <v>0.30555555555559999</v>
      </c>
      <c r="BA49" s="36"/>
      <c r="BB49" s="37">
        <v>0.22222222222220001</v>
      </c>
      <c r="BC49" s="37"/>
      <c r="BD49" s="36">
        <v>0.30555555555559999</v>
      </c>
      <c r="BE49" s="36"/>
      <c r="BF49" s="36">
        <v>0.30555555555559999</v>
      </c>
      <c r="BG49" s="36"/>
    </row>
    <row r="50" spans="1:59" x14ac:dyDescent="0.25">
      <c r="A50" s="13" t="s">
        <v>139</v>
      </c>
      <c r="B50" s="14" t="s">
        <v>31</v>
      </c>
      <c r="C50" s="15">
        <v>2</v>
      </c>
      <c r="D50" s="36">
        <v>0.15277777777779999</v>
      </c>
      <c r="E50" s="36"/>
      <c r="F50" s="38" t="s">
        <v>1</v>
      </c>
      <c r="G50" s="38"/>
      <c r="H50" s="38" t="s">
        <v>1</v>
      </c>
      <c r="I50" s="38"/>
      <c r="J50" s="36">
        <v>0.30555555555559999</v>
      </c>
      <c r="K50" s="36"/>
      <c r="L50" s="36">
        <v>0.30555555555559999</v>
      </c>
      <c r="M50" s="36"/>
      <c r="N50" s="36">
        <v>0.30555555555559999</v>
      </c>
      <c r="O50" s="36"/>
      <c r="P50" s="36">
        <v>0.30555555555559999</v>
      </c>
      <c r="Q50" s="36"/>
      <c r="R50" s="36">
        <v>0.15277777777779999</v>
      </c>
      <c r="S50" s="36"/>
      <c r="T50" s="38" t="s">
        <v>1</v>
      </c>
      <c r="U50" s="38"/>
      <c r="V50" s="38" t="s">
        <v>1</v>
      </c>
      <c r="W50" s="38"/>
      <c r="X50" s="36">
        <v>0.30555555555559999</v>
      </c>
      <c r="Y50" s="36"/>
      <c r="Z50" s="36">
        <v>0.30555555555559999</v>
      </c>
      <c r="AA50" s="36"/>
      <c r="AB50" s="36">
        <v>0.30555555555559999</v>
      </c>
      <c r="AC50" s="36"/>
      <c r="AD50" s="36">
        <v>0.30555555555559999</v>
      </c>
      <c r="AE50" s="36"/>
      <c r="AF50" s="36">
        <v>0.15277777777779999</v>
      </c>
      <c r="AG50" s="36"/>
      <c r="AH50" s="38" t="s">
        <v>1</v>
      </c>
      <c r="AI50" s="38"/>
      <c r="AJ50" s="38" t="s">
        <v>1</v>
      </c>
      <c r="AK50" s="38"/>
      <c r="AL50" s="36">
        <v>0.30555555555559999</v>
      </c>
      <c r="AM50" s="36"/>
      <c r="AN50" s="36">
        <v>0.30555555555559999</v>
      </c>
      <c r="AO50" s="36"/>
      <c r="AP50" s="36">
        <v>0.30555555555559999</v>
      </c>
      <c r="AQ50" s="36"/>
      <c r="AR50" s="36">
        <v>0.30555555555559999</v>
      </c>
      <c r="AS50" s="36"/>
      <c r="AT50" s="36">
        <v>0.15277777777779999</v>
      </c>
      <c r="AU50" s="36"/>
      <c r="AV50" s="38" t="s">
        <v>1</v>
      </c>
      <c r="AW50" s="38"/>
      <c r="AX50" s="38" t="s">
        <v>1</v>
      </c>
      <c r="AY50" s="38"/>
      <c r="AZ50" s="36">
        <v>0.30555555555559999</v>
      </c>
      <c r="BA50" s="36"/>
      <c r="BB50" s="35" t="s">
        <v>1</v>
      </c>
      <c r="BC50" s="35"/>
      <c r="BD50" s="36">
        <v>0.30555555555559999</v>
      </c>
      <c r="BE50" s="36"/>
      <c r="BF50" s="36">
        <v>0.30555555555559999</v>
      </c>
      <c r="BG50" s="36"/>
    </row>
    <row r="51" spans="1:59" x14ac:dyDescent="0.25">
      <c r="A51" s="13" t="s">
        <v>140</v>
      </c>
      <c r="B51" s="14" t="s">
        <v>31</v>
      </c>
      <c r="C51" s="15">
        <v>2</v>
      </c>
      <c r="D51" s="36">
        <v>0.15277777777779999</v>
      </c>
      <c r="E51" s="36"/>
      <c r="F51" s="38" t="s">
        <v>1</v>
      </c>
      <c r="G51" s="38"/>
      <c r="H51" s="38" t="s">
        <v>1</v>
      </c>
      <c r="I51" s="38"/>
      <c r="J51" s="36">
        <v>0.30555555555559999</v>
      </c>
      <c r="K51" s="36"/>
      <c r="L51" s="36">
        <v>0.30555555555559999</v>
      </c>
      <c r="M51" s="36"/>
      <c r="N51" s="36">
        <v>0.30555555555559999</v>
      </c>
      <c r="O51" s="36"/>
      <c r="P51" s="36">
        <v>0.30555555555559999</v>
      </c>
      <c r="Q51" s="36"/>
      <c r="R51" s="36">
        <v>0.15277777777779999</v>
      </c>
      <c r="S51" s="36"/>
      <c r="T51" s="38" t="s">
        <v>1</v>
      </c>
      <c r="U51" s="38"/>
      <c r="V51" s="38" t="s">
        <v>1</v>
      </c>
      <c r="W51" s="38"/>
      <c r="X51" s="36">
        <v>0.30555555555559999</v>
      </c>
      <c r="Y51" s="36"/>
      <c r="Z51" s="36">
        <v>0.30555555555559999</v>
      </c>
      <c r="AA51" s="36"/>
      <c r="AB51" s="36">
        <v>0.30555555555559999</v>
      </c>
      <c r="AC51" s="36"/>
      <c r="AD51" s="36">
        <v>0.30555555555559999</v>
      </c>
      <c r="AE51" s="36"/>
      <c r="AF51" s="36">
        <v>0.15277777777779999</v>
      </c>
      <c r="AG51" s="36"/>
      <c r="AH51" s="38" t="s">
        <v>1</v>
      </c>
      <c r="AI51" s="38"/>
      <c r="AJ51" s="38" t="s">
        <v>1</v>
      </c>
      <c r="AK51" s="38"/>
      <c r="AL51" s="36">
        <v>0.30555555555559999</v>
      </c>
      <c r="AM51" s="36"/>
      <c r="AN51" s="36">
        <v>0.30555555555559999</v>
      </c>
      <c r="AO51" s="36"/>
      <c r="AP51" s="36">
        <v>0.30555555555559999</v>
      </c>
      <c r="AQ51" s="36"/>
      <c r="AR51" s="36">
        <v>0.30555555555559999</v>
      </c>
      <c r="AS51" s="36"/>
      <c r="AT51" s="36">
        <v>0.15277777777779999</v>
      </c>
      <c r="AU51" s="36"/>
      <c r="AV51" s="38" t="s">
        <v>1</v>
      </c>
      <c r="AW51" s="38"/>
      <c r="AX51" s="38" t="s">
        <v>1</v>
      </c>
      <c r="AY51" s="38"/>
      <c r="AZ51" s="36">
        <v>0.30555555555559999</v>
      </c>
      <c r="BA51" s="36"/>
      <c r="BB51" s="37">
        <v>0.22222222222220001</v>
      </c>
      <c r="BC51" s="37"/>
      <c r="BD51" s="36">
        <v>0.30555555555559999</v>
      </c>
      <c r="BE51" s="36"/>
      <c r="BF51" s="36">
        <v>0.30555555555559999</v>
      </c>
      <c r="BG51" s="36"/>
    </row>
    <row r="52" spans="1:59" x14ac:dyDescent="0.25">
      <c r="A52" s="13" t="s">
        <v>141</v>
      </c>
      <c r="B52" s="14" t="s">
        <v>31</v>
      </c>
      <c r="C52" s="15">
        <v>2</v>
      </c>
      <c r="D52" s="36">
        <v>0.15277777777779999</v>
      </c>
      <c r="E52" s="36"/>
      <c r="F52" s="38" t="s">
        <v>1</v>
      </c>
      <c r="G52" s="38"/>
      <c r="H52" s="38" t="s">
        <v>1</v>
      </c>
      <c r="I52" s="38"/>
      <c r="J52" s="36">
        <v>0.30555555555559999</v>
      </c>
      <c r="K52" s="36"/>
      <c r="L52" s="36">
        <v>0.30555555555559999</v>
      </c>
      <c r="M52" s="36"/>
      <c r="N52" s="36">
        <v>0.30555555555559999</v>
      </c>
      <c r="O52" s="36"/>
      <c r="P52" s="36">
        <v>0.30555555555559999</v>
      </c>
      <c r="Q52" s="36"/>
      <c r="R52" s="36">
        <v>0.15277777777779999</v>
      </c>
      <c r="S52" s="36"/>
      <c r="T52" s="38" t="s">
        <v>1</v>
      </c>
      <c r="U52" s="38"/>
      <c r="V52" s="38" t="s">
        <v>1</v>
      </c>
      <c r="W52" s="38"/>
      <c r="X52" s="36">
        <v>0.30555555555559999</v>
      </c>
      <c r="Y52" s="36"/>
      <c r="Z52" s="36">
        <v>0.30555555555559999</v>
      </c>
      <c r="AA52" s="36"/>
      <c r="AB52" s="36">
        <v>0.30555555555559999</v>
      </c>
      <c r="AC52" s="36"/>
      <c r="AD52" s="36">
        <v>0.30555555555559999</v>
      </c>
      <c r="AE52" s="36"/>
      <c r="AF52" s="36">
        <v>0.15277777777779999</v>
      </c>
      <c r="AG52" s="36"/>
      <c r="AH52" s="38" t="s">
        <v>1</v>
      </c>
      <c r="AI52" s="38"/>
      <c r="AJ52" s="38" t="s">
        <v>1</v>
      </c>
      <c r="AK52" s="38"/>
      <c r="AL52" s="36">
        <v>0.30555555555559999</v>
      </c>
      <c r="AM52" s="36"/>
      <c r="AN52" s="35" t="s">
        <v>1</v>
      </c>
      <c r="AO52" s="35"/>
      <c r="AP52" s="35" t="s">
        <v>1</v>
      </c>
      <c r="AQ52" s="35"/>
      <c r="AR52" s="35" t="s">
        <v>1</v>
      </c>
      <c r="AS52" s="35"/>
      <c r="AT52" s="35" t="s">
        <v>1</v>
      </c>
      <c r="AU52" s="35"/>
      <c r="AV52" s="38" t="s">
        <v>1</v>
      </c>
      <c r="AW52" s="38"/>
      <c r="AX52" s="38" t="s">
        <v>1</v>
      </c>
      <c r="AY52" s="38"/>
      <c r="AZ52" s="36">
        <v>0.30555555555559999</v>
      </c>
      <c r="BA52" s="36"/>
      <c r="BB52" s="37">
        <v>0.16319444444440001</v>
      </c>
      <c r="BC52" s="37"/>
      <c r="BD52" s="36">
        <v>0.30555555555559999</v>
      </c>
      <c r="BE52" s="36"/>
      <c r="BF52" s="36">
        <v>0.30555555555559999</v>
      </c>
      <c r="BG52" s="36"/>
    </row>
    <row r="53" spans="1:59" x14ac:dyDescent="0.25">
      <c r="A53" s="13" t="s">
        <v>142</v>
      </c>
      <c r="B53" s="14" t="s">
        <v>31</v>
      </c>
      <c r="C53" s="15">
        <v>2</v>
      </c>
      <c r="D53" s="36">
        <v>0.15277777777779999</v>
      </c>
      <c r="E53" s="36"/>
      <c r="F53" s="38" t="s">
        <v>1</v>
      </c>
      <c r="G53" s="38"/>
      <c r="H53" s="38" t="s">
        <v>1</v>
      </c>
      <c r="I53" s="38"/>
      <c r="J53" s="36">
        <v>0.30555555555559999</v>
      </c>
      <c r="K53" s="36"/>
      <c r="L53" s="37">
        <v>0.2361111111111</v>
      </c>
      <c r="M53" s="37"/>
      <c r="N53" s="36">
        <v>0.30555555555559999</v>
      </c>
      <c r="O53" s="36"/>
      <c r="P53" s="36">
        <v>0.30555555555559999</v>
      </c>
      <c r="Q53" s="36"/>
      <c r="R53" s="36">
        <v>0.15277777777779999</v>
      </c>
      <c r="S53" s="36"/>
      <c r="T53" s="38" t="s">
        <v>1</v>
      </c>
      <c r="U53" s="38"/>
      <c r="V53" s="38" t="s">
        <v>1</v>
      </c>
      <c r="W53" s="38"/>
      <c r="X53" s="36">
        <v>0.30555555555559999</v>
      </c>
      <c r="Y53" s="36"/>
      <c r="Z53" s="36">
        <v>0.30555555555559999</v>
      </c>
      <c r="AA53" s="36"/>
      <c r="AB53" s="36">
        <v>0.30555555555559999</v>
      </c>
      <c r="AC53" s="36"/>
      <c r="AD53" s="36">
        <v>0.30555555555559999</v>
      </c>
      <c r="AE53" s="36"/>
      <c r="AF53" s="36">
        <v>0.15277777777779999</v>
      </c>
      <c r="AG53" s="36"/>
      <c r="AH53" s="38" t="s">
        <v>1</v>
      </c>
      <c r="AI53" s="38"/>
      <c r="AJ53" s="38" t="s">
        <v>1</v>
      </c>
      <c r="AK53" s="38"/>
      <c r="AL53" s="36">
        <v>0.30555555555559999</v>
      </c>
      <c r="AM53" s="36"/>
      <c r="AN53" s="36">
        <v>0.30555555555559999</v>
      </c>
      <c r="AO53" s="36"/>
      <c r="AP53" s="36">
        <v>0.30555555555559999</v>
      </c>
      <c r="AQ53" s="36"/>
      <c r="AR53" s="36">
        <v>0.30555555555559999</v>
      </c>
      <c r="AS53" s="36"/>
      <c r="AT53" s="36">
        <v>0.15277777777779999</v>
      </c>
      <c r="AU53" s="36"/>
      <c r="AV53" s="38" t="s">
        <v>1</v>
      </c>
      <c r="AW53" s="38"/>
      <c r="AX53" s="38" t="s">
        <v>1</v>
      </c>
      <c r="AY53" s="38"/>
      <c r="AZ53" s="36">
        <v>0.30555555555559999</v>
      </c>
      <c r="BA53" s="36"/>
      <c r="BB53" s="37">
        <v>0.22222222222220001</v>
      </c>
      <c r="BC53" s="37"/>
      <c r="BD53" s="36">
        <v>0.30555555555559999</v>
      </c>
      <c r="BE53" s="36"/>
      <c r="BF53" s="36">
        <v>0.30555555555559999</v>
      </c>
      <c r="BG53" s="36"/>
    </row>
    <row r="54" spans="1:59" x14ac:dyDescent="0.25">
      <c r="A54" s="13" t="s">
        <v>143</v>
      </c>
      <c r="B54" s="14" t="s">
        <v>31</v>
      </c>
      <c r="C54" s="15">
        <v>2</v>
      </c>
      <c r="D54" s="36">
        <v>0.15277777777779999</v>
      </c>
      <c r="E54" s="36"/>
      <c r="F54" s="38" t="s">
        <v>1</v>
      </c>
      <c r="G54" s="38"/>
      <c r="H54" s="38" t="s">
        <v>1</v>
      </c>
      <c r="I54" s="38"/>
      <c r="J54" s="37">
        <v>0.24652777777779999</v>
      </c>
      <c r="K54" s="37"/>
      <c r="L54" s="36">
        <v>0.30555555555559999</v>
      </c>
      <c r="M54" s="36"/>
      <c r="N54" s="36">
        <v>0.30555555555559999</v>
      </c>
      <c r="O54" s="36"/>
      <c r="P54" s="36">
        <v>0.30555555555559999</v>
      </c>
      <c r="Q54" s="36"/>
      <c r="R54" s="36">
        <v>0.15277777777779999</v>
      </c>
      <c r="S54" s="36"/>
      <c r="T54" s="38" t="s">
        <v>1</v>
      </c>
      <c r="U54" s="38"/>
      <c r="V54" s="38" t="s">
        <v>1</v>
      </c>
      <c r="W54" s="38"/>
      <c r="X54" s="36">
        <v>0.30555555555559999</v>
      </c>
      <c r="Y54" s="36"/>
      <c r="Z54" s="36">
        <v>0.30555555555559999</v>
      </c>
      <c r="AA54" s="36"/>
      <c r="AB54" s="36">
        <v>0.30555555555559999</v>
      </c>
      <c r="AC54" s="36"/>
      <c r="AD54" s="36">
        <v>0.30555555555559999</v>
      </c>
      <c r="AE54" s="36"/>
      <c r="AF54" s="36">
        <v>0.15277777777779999</v>
      </c>
      <c r="AG54" s="36"/>
      <c r="AH54" s="38" t="s">
        <v>1</v>
      </c>
      <c r="AI54" s="38"/>
      <c r="AJ54" s="38" t="s">
        <v>1</v>
      </c>
      <c r="AK54" s="38"/>
      <c r="AL54" s="36">
        <v>0.30555555555559999</v>
      </c>
      <c r="AM54" s="36"/>
      <c r="AN54" s="36">
        <v>0.30555555555559999</v>
      </c>
      <c r="AO54" s="36"/>
      <c r="AP54" s="36">
        <v>0.30555555555559999</v>
      </c>
      <c r="AQ54" s="36"/>
      <c r="AR54" s="36">
        <v>0.30555555555559999</v>
      </c>
      <c r="AS54" s="36"/>
      <c r="AT54" s="36">
        <v>0.15277777777779999</v>
      </c>
      <c r="AU54" s="36"/>
      <c r="AV54" s="38" t="s">
        <v>1</v>
      </c>
      <c r="AW54" s="38"/>
      <c r="AX54" s="38" t="s">
        <v>1</v>
      </c>
      <c r="AY54" s="38"/>
      <c r="AZ54" s="36">
        <v>0.30555555555559999</v>
      </c>
      <c r="BA54" s="36"/>
      <c r="BB54" s="37">
        <v>0.22222222222220001</v>
      </c>
      <c r="BC54" s="37"/>
      <c r="BD54" s="36">
        <v>0.30555555555559999</v>
      </c>
      <c r="BE54" s="36"/>
      <c r="BF54" s="36">
        <v>0.30555555555559999</v>
      </c>
      <c r="BG54" s="36"/>
    </row>
    <row r="55" spans="1:59" x14ac:dyDescent="0.25">
      <c r="A55" s="13" t="s">
        <v>144</v>
      </c>
      <c r="B55" s="14" t="s">
        <v>31</v>
      </c>
      <c r="C55" s="15">
        <v>2</v>
      </c>
      <c r="D55" s="36">
        <v>0.15277777777779999</v>
      </c>
      <c r="E55" s="36"/>
      <c r="F55" s="38" t="s">
        <v>1</v>
      </c>
      <c r="G55" s="38"/>
      <c r="H55" s="38" t="s">
        <v>1</v>
      </c>
      <c r="I55" s="38"/>
      <c r="J55" s="36">
        <v>0.30555555555559999</v>
      </c>
      <c r="K55" s="36"/>
      <c r="L55" s="36">
        <v>0.30555555555559999</v>
      </c>
      <c r="M55" s="36"/>
      <c r="N55" s="36">
        <v>0.30555555555559999</v>
      </c>
      <c r="O55" s="36"/>
      <c r="P55" s="36">
        <v>0.30555555555559999</v>
      </c>
      <c r="Q55" s="36"/>
      <c r="R55" s="36">
        <v>0.15277777777779999</v>
      </c>
      <c r="S55" s="36"/>
      <c r="T55" s="38" t="s">
        <v>1</v>
      </c>
      <c r="U55" s="38"/>
      <c r="V55" s="38" t="s">
        <v>1</v>
      </c>
      <c r="W55" s="38"/>
      <c r="X55" s="36">
        <v>0.30555555555559999</v>
      </c>
      <c r="Y55" s="36"/>
      <c r="Z55" s="36">
        <v>0.30555555555559999</v>
      </c>
      <c r="AA55" s="36"/>
      <c r="AB55" s="36">
        <v>0.30555555555559999</v>
      </c>
      <c r="AC55" s="36"/>
      <c r="AD55" s="36">
        <v>0.30555555555559999</v>
      </c>
      <c r="AE55" s="36"/>
      <c r="AF55" s="36">
        <v>0.15277777777779999</v>
      </c>
      <c r="AG55" s="36"/>
      <c r="AH55" s="38" t="s">
        <v>1</v>
      </c>
      <c r="AI55" s="38"/>
      <c r="AJ55" s="38" t="s">
        <v>1</v>
      </c>
      <c r="AK55" s="38"/>
      <c r="AL55" s="36">
        <v>0.30555555555559999</v>
      </c>
      <c r="AM55" s="36"/>
      <c r="AN55" s="36">
        <v>0.30555555555559999</v>
      </c>
      <c r="AO55" s="36"/>
      <c r="AP55" s="36">
        <v>0.30555555555559999</v>
      </c>
      <c r="AQ55" s="36"/>
      <c r="AR55" s="36">
        <v>0.30555555555559999</v>
      </c>
      <c r="AS55" s="36"/>
      <c r="AT55" s="36">
        <v>0.15277777777779999</v>
      </c>
      <c r="AU55" s="36"/>
      <c r="AV55" s="38" t="s">
        <v>1</v>
      </c>
      <c r="AW55" s="38"/>
      <c r="AX55" s="38" t="s">
        <v>1</v>
      </c>
      <c r="AY55" s="38"/>
      <c r="AZ55" s="36">
        <v>0.30555555555559999</v>
      </c>
      <c r="BA55" s="36"/>
      <c r="BB55" s="37">
        <v>0.22222222222220001</v>
      </c>
      <c r="BC55" s="37"/>
      <c r="BD55" s="36">
        <v>0.30555555555559999</v>
      </c>
      <c r="BE55" s="36"/>
      <c r="BF55" s="37">
        <v>0.2361111111111</v>
      </c>
      <c r="BG55" s="37"/>
    </row>
    <row r="56" spans="1:59" x14ac:dyDescent="0.25">
      <c r="A56" s="13" t="s">
        <v>145</v>
      </c>
      <c r="B56" s="14" t="s">
        <v>31</v>
      </c>
      <c r="C56" s="15">
        <v>2</v>
      </c>
      <c r="D56" s="36">
        <v>0.15277777777779999</v>
      </c>
      <c r="E56" s="36"/>
      <c r="F56" s="38" t="s">
        <v>1</v>
      </c>
      <c r="G56" s="38"/>
      <c r="H56" s="38" t="s">
        <v>1</v>
      </c>
      <c r="I56" s="38"/>
      <c r="J56" s="36">
        <v>0.30555555555559999</v>
      </c>
      <c r="K56" s="36"/>
      <c r="L56" s="37">
        <v>0.2638888888889</v>
      </c>
      <c r="M56" s="37"/>
      <c r="N56" s="35" t="s">
        <v>1</v>
      </c>
      <c r="O56" s="35"/>
      <c r="P56" s="36">
        <v>0.30555555555559999</v>
      </c>
      <c r="Q56" s="36"/>
      <c r="R56" s="36">
        <v>0.15277777777779999</v>
      </c>
      <c r="S56" s="36"/>
      <c r="T56" s="38" t="s">
        <v>1</v>
      </c>
      <c r="U56" s="38"/>
      <c r="V56" s="38" t="s">
        <v>1</v>
      </c>
      <c r="W56" s="38"/>
      <c r="X56" s="36">
        <v>0.30555555555559999</v>
      </c>
      <c r="Y56" s="36"/>
      <c r="Z56" s="36">
        <v>0.30555555555559999</v>
      </c>
      <c r="AA56" s="36"/>
      <c r="AB56" s="36">
        <v>0.30555555555559999</v>
      </c>
      <c r="AC56" s="36"/>
      <c r="AD56" s="36">
        <v>0.30555555555559999</v>
      </c>
      <c r="AE56" s="36"/>
      <c r="AF56" s="36">
        <v>0.15277777777779999</v>
      </c>
      <c r="AG56" s="36"/>
      <c r="AH56" s="38" t="s">
        <v>1</v>
      </c>
      <c r="AI56" s="38"/>
      <c r="AJ56" s="38" t="s">
        <v>1</v>
      </c>
      <c r="AK56" s="38"/>
      <c r="AL56" s="36">
        <v>0.30555555555559999</v>
      </c>
      <c r="AM56" s="36"/>
      <c r="AN56" s="36">
        <v>0.30555555555559999</v>
      </c>
      <c r="AO56" s="36"/>
      <c r="AP56" s="36">
        <v>0.30555555555559999</v>
      </c>
      <c r="AQ56" s="36"/>
      <c r="AR56" s="36">
        <v>0.30555555555559999</v>
      </c>
      <c r="AS56" s="36"/>
      <c r="AT56" s="36">
        <v>0.15277777777779999</v>
      </c>
      <c r="AU56" s="36"/>
      <c r="AV56" s="38" t="s">
        <v>1</v>
      </c>
      <c r="AW56" s="38"/>
      <c r="AX56" s="38" t="s">
        <v>1</v>
      </c>
      <c r="AY56" s="38"/>
      <c r="AZ56" s="36">
        <v>0.30555555555559999</v>
      </c>
      <c r="BA56" s="36"/>
      <c r="BB56" s="37">
        <v>0.18055555555559999</v>
      </c>
      <c r="BC56" s="37"/>
      <c r="BD56" s="36">
        <v>0.30555555555559999</v>
      </c>
      <c r="BE56" s="36"/>
      <c r="BF56" s="37">
        <v>0.2361111111111</v>
      </c>
      <c r="BG56" s="37"/>
    </row>
    <row r="57" spans="1:59" x14ac:dyDescent="0.25">
      <c r="A57" s="13" t="s">
        <v>146</v>
      </c>
      <c r="B57" s="14" t="s">
        <v>31</v>
      </c>
      <c r="C57" s="15">
        <v>2</v>
      </c>
      <c r="D57" s="36">
        <v>0.15277777777779999</v>
      </c>
      <c r="E57" s="36"/>
      <c r="F57" s="38" t="s">
        <v>1</v>
      </c>
      <c r="G57" s="38"/>
      <c r="H57" s="38" t="s">
        <v>1</v>
      </c>
      <c r="I57" s="38"/>
      <c r="J57" s="36">
        <v>0.30555555555559999</v>
      </c>
      <c r="K57" s="36"/>
      <c r="L57" s="36">
        <v>0.30555555555559999</v>
      </c>
      <c r="M57" s="36"/>
      <c r="N57" s="36">
        <v>0.30555555555559999</v>
      </c>
      <c r="O57" s="36"/>
      <c r="P57" s="36">
        <v>0.30555555555559999</v>
      </c>
      <c r="Q57" s="36"/>
      <c r="R57" s="36">
        <v>0.15277777777779999</v>
      </c>
      <c r="S57" s="36"/>
      <c r="T57" s="38" t="s">
        <v>1</v>
      </c>
      <c r="U57" s="38"/>
      <c r="V57" s="38" t="s">
        <v>1</v>
      </c>
      <c r="W57" s="38"/>
      <c r="X57" s="35" t="s">
        <v>1</v>
      </c>
      <c r="Y57" s="35"/>
      <c r="Z57" s="35" t="s">
        <v>1</v>
      </c>
      <c r="AA57" s="35"/>
      <c r="AB57" s="35" t="s">
        <v>1</v>
      </c>
      <c r="AC57" s="35"/>
      <c r="AD57" s="35" t="s">
        <v>1</v>
      </c>
      <c r="AE57" s="35"/>
      <c r="AF57" s="36">
        <v>0.15277777777779999</v>
      </c>
      <c r="AG57" s="36"/>
      <c r="AH57" s="38" t="s">
        <v>1</v>
      </c>
      <c r="AI57" s="38"/>
      <c r="AJ57" s="38" t="s">
        <v>1</v>
      </c>
      <c r="AK57" s="38"/>
      <c r="AL57" s="36">
        <v>0.30555555555559999</v>
      </c>
      <c r="AM57" s="36"/>
      <c r="AN57" s="36">
        <v>0.30555555555559999</v>
      </c>
      <c r="AO57" s="36"/>
      <c r="AP57" s="36">
        <v>0.30555555555559999</v>
      </c>
      <c r="AQ57" s="36"/>
      <c r="AR57" s="36">
        <v>0.30555555555559999</v>
      </c>
      <c r="AS57" s="36"/>
      <c r="AT57" s="36">
        <v>0.15277777777779999</v>
      </c>
      <c r="AU57" s="36"/>
      <c r="AV57" s="38" t="s">
        <v>1</v>
      </c>
      <c r="AW57" s="38"/>
      <c r="AX57" s="38" t="s">
        <v>1</v>
      </c>
      <c r="AY57" s="38"/>
      <c r="AZ57" s="36">
        <v>0.30555555555559999</v>
      </c>
      <c r="BA57" s="36"/>
      <c r="BB57" s="37">
        <v>0.18055555555559999</v>
      </c>
      <c r="BC57" s="37"/>
      <c r="BD57" s="36">
        <v>0.30555555555559999</v>
      </c>
      <c r="BE57" s="36"/>
      <c r="BF57" s="36">
        <v>0.30555555555559999</v>
      </c>
      <c r="BG57" s="36"/>
    </row>
    <row r="58" spans="1:59" x14ac:dyDescent="0.25">
      <c r="A58" s="13" t="s">
        <v>147</v>
      </c>
      <c r="B58" s="14" t="s">
        <v>31</v>
      </c>
      <c r="C58" s="15">
        <v>2</v>
      </c>
      <c r="D58" s="36">
        <v>0.15277777777779999</v>
      </c>
      <c r="E58" s="36"/>
      <c r="F58" s="38" t="s">
        <v>1</v>
      </c>
      <c r="G58" s="38"/>
      <c r="H58" s="38" t="s">
        <v>1</v>
      </c>
      <c r="I58" s="38"/>
      <c r="J58" s="36">
        <v>0.30555555555559999</v>
      </c>
      <c r="K58" s="36"/>
      <c r="L58" s="36">
        <v>0.30555555555559999</v>
      </c>
      <c r="M58" s="36"/>
      <c r="N58" s="36">
        <v>0.30555555555559999</v>
      </c>
      <c r="O58" s="36"/>
      <c r="P58" s="36">
        <v>0.30555555555559999</v>
      </c>
      <c r="Q58" s="36"/>
      <c r="R58" s="36">
        <v>0.15277777777779999</v>
      </c>
      <c r="S58" s="36"/>
      <c r="T58" s="38" t="s">
        <v>1</v>
      </c>
      <c r="U58" s="38"/>
      <c r="V58" s="38" t="s">
        <v>1</v>
      </c>
      <c r="W58" s="38"/>
      <c r="X58" s="36">
        <v>0.30555555555559999</v>
      </c>
      <c r="Y58" s="36"/>
      <c r="Z58" s="36">
        <v>0.30555555555559999</v>
      </c>
      <c r="AA58" s="36"/>
      <c r="AB58" s="36">
        <v>0.30555555555559999</v>
      </c>
      <c r="AC58" s="36"/>
      <c r="AD58" s="36">
        <v>0.30555555555559999</v>
      </c>
      <c r="AE58" s="36"/>
      <c r="AF58" s="36">
        <v>0.15277777777779999</v>
      </c>
      <c r="AG58" s="36"/>
      <c r="AH58" s="38" t="s">
        <v>1</v>
      </c>
      <c r="AI58" s="38"/>
      <c r="AJ58" s="38" t="s">
        <v>1</v>
      </c>
      <c r="AK58" s="38"/>
      <c r="AL58" s="36">
        <v>0.30555555555559999</v>
      </c>
      <c r="AM58" s="36"/>
      <c r="AN58" s="36">
        <v>0.30555555555559999</v>
      </c>
      <c r="AO58" s="36"/>
      <c r="AP58" s="36">
        <v>0.30555555555559999</v>
      </c>
      <c r="AQ58" s="36"/>
      <c r="AR58" s="36">
        <v>0.30555555555559999</v>
      </c>
      <c r="AS58" s="36"/>
      <c r="AT58" s="36">
        <v>0.15277777777779999</v>
      </c>
      <c r="AU58" s="36"/>
      <c r="AV58" s="38" t="s">
        <v>1</v>
      </c>
      <c r="AW58" s="38"/>
      <c r="AX58" s="38" t="s">
        <v>1</v>
      </c>
      <c r="AY58" s="38"/>
      <c r="AZ58" s="36">
        <v>0.30555555555559999</v>
      </c>
      <c r="BA58" s="36"/>
      <c r="BB58" s="37">
        <v>0.16319444444440001</v>
      </c>
      <c r="BC58" s="37"/>
      <c r="BD58" s="36">
        <v>0.30555555555559999</v>
      </c>
      <c r="BE58" s="36"/>
      <c r="BF58" s="37">
        <v>0.22569444444440001</v>
      </c>
      <c r="BG58" s="37"/>
    </row>
    <row r="59" spans="1:59" x14ac:dyDescent="0.25">
      <c r="A59" s="13" t="s">
        <v>148</v>
      </c>
      <c r="B59" s="14" t="s">
        <v>31</v>
      </c>
      <c r="C59" s="15">
        <v>2</v>
      </c>
      <c r="D59" s="36">
        <v>0.15277777777779999</v>
      </c>
      <c r="E59" s="36"/>
      <c r="F59" s="38" t="s">
        <v>1</v>
      </c>
      <c r="G59" s="38"/>
      <c r="H59" s="38" t="s">
        <v>1</v>
      </c>
      <c r="I59" s="38"/>
      <c r="J59" s="37">
        <v>0.24652777777779999</v>
      </c>
      <c r="K59" s="37"/>
      <c r="L59" s="38" t="s">
        <v>1</v>
      </c>
      <c r="M59" s="38"/>
      <c r="N59" s="36">
        <v>0.30555555555559999</v>
      </c>
      <c r="O59" s="36"/>
      <c r="P59" s="38" t="s">
        <v>1</v>
      </c>
      <c r="Q59" s="38"/>
      <c r="R59" s="36">
        <v>0.15277777777779999</v>
      </c>
      <c r="S59" s="36"/>
      <c r="T59" s="38" t="s">
        <v>1</v>
      </c>
      <c r="U59" s="38"/>
      <c r="V59" s="38" t="s">
        <v>1</v>
      </c>
      <c r="W59" s="38"/>
      <c r="X59" s="36">
        <v>0.30555555555559999</v>
      </c>
      <c r="Y59" s="36"/>
      <c r="Z59" s="38" t="s">
        <v>1</v>
      </c>
      <c r="AA59" s="38"/>
      <c r="AB59" s="36">
        <v>0.30555555555559999</v>
      </c>
      <c r="AC59" s="36"/>
      <c r="AD59" s="38" t="s">
        <v>1</v>
      </c>
      <c r="AE59" s="38"/>
      <c r="AF59" s="36">
        <v>0.15277777777779999</v>
      </c>
      <c r="AG59" s="36"/>
      <c r="AH59" s="38" t="s">
        <v>1</v>
      </c>
      <c r="AI59" s="38"/>
      <c r="AJ59" s="38" t="s">
        <v>1</v>
      </c>
      <c r="AK59" s="38"/>
      <c r="AL59" s="36">
        <v>0.30555555555559999</v>
      </c>
      <c r="AM59" s="36"/>
      <c r="AN59" s="38" t="s">
        <v>1</v>
      </c>
      <c r="AO59" s="38"/>
      <c r="AP59" s="36">
        <v>0.30555555555559999</v>
      </c>
      <c r="AQ59" s="36"/>
      <c r="AR59" s="38" t="s">
        <v>1</v>
      </c>
      <c r="AS59" s="38"/>
      <c r="AT59" s="36">
        <v>0.15277777777779999</v>
      </c>
      <c r="AU59" s="36"/>
      <c r="AV59" s="38" t="s">
        <v>1</v>
      </c>
      <c r="AW59" s="38"/>
      <c r="AX59" s="38" t="s">
        <v>1</v>
      </c>
      <c r="AY59" s="38"/>
      <c r="AZ59" s="36">
        <v>0.30555555555559999</v>
      </c>
      <c r="BA59" s="36"/>
      <c r="BB59" s="38" t="s">
        <v>1</v>
      </c>
      <c r="BC59" s="38"/>
      <c r="BD59" s="36">
        <v>0.30555555555559999</v>
      </c>
      <c r="BE59" s="36"/>
      <c r="BF59" s="38" t="s">
        <v>1</v>
      </c>
      <c r="BG59" s="38"/>
    </row>
    <row r="60" spans="1:59" x14ac:dyDescent="0.25">
      <c r="A60" s="13" t="s">
        <v>149</v>
      </c>
      <c r="B60" s="14" t="s">
        <v>31</v>
      </c>
      <c r="C60" s="15">
        <v>2</v>
      </c>
      <c r="D60" s="36">
        <v>0.15277777777779999</v>
      </c>
      <c r="E60" s="36"/>
      <c r="F60" s="38" t="s">
        <v>1</v>
      </c>
      <c r="G60" s="38"/>
      <c r="H60" s="38" t="s">
        <v>1</v>
      </c>
      <c r="I60" s="38"/>
      <c r="J60" s="36">
        <v>0.30555555555559999</v>
      </c>
      <c r="K60" s="36"/>
      <c r="L60" s="36">
        <v>0.30555555555559999</v>
      </c>
      <c r="M60" s="36"/>
      <c r="N60" s="36">
        <v>0.30555555555559999</v>
      </c>
      <c r="O60" s="36"/>
      <c r="P60" s="36">
        <v>0.30555555555559999</v>
      </c>
      <c r="Q60" s="36"/>
      <c r="R60" s="36">
        <v>0.15277777777779999</v>
      </c>
      <c r="S60" s="36"/>
      <c r="T60" s="38" t="s">
        <v>1</v>
      </c>
      <c r="U60" s="38"/>
      <c r="V60" s="38" t="s">
        <v>1</v>
      </c>
      <c r="W60" s="38"/>
      <c r="X60" s="36">
        <v>0.30555555555559999</v>
      </c>
      <c r="Y60" s="36"/>
      <c r="Z60" s="36">
        <v>0.30555555555559999</v>
      </c>
      <c r="AA60" s="36"/>
      <c r="AB60" s="36">
        <v>0.30555555555559999</v>
      </c>
      <c r="AC60" s="36"/>
      <c r="AD60" s="36">
        <v>0.30555555555559999</v>
      </c>
      <c r="AE60" s="36"/>
      <c r="AF60" s="36">
        <v>0.15277777777779999</v>
      </c>
      <c r="AG60" s="36"/>
      <c r="AH60" s="38" t="s">
        <v>1</v>
      </c>
      <c r="AI60" s="38"/>
      <c r="AJ60" s="38" t="s">
        <v>1</v>
      </c>
      <c r="AK60" s="38"/>
      <c r="AL60" s="36">
        <v>0.30555555555559999</v>
      </c>
      <c r="AM60" s="36"/>
      <c r="AN60" s="36">
        <v>0.30555555555559999</v>
      </c>
      <c r="AO60" s="36"/>
      <c r="AP60" s="36">
        <v>0.30555555555559999</v>
      </c>
      <c r="AQ60" s="36"/>
      <c r="AR60" s="36">
        <v>0.30555555555559999</v>
      </c>
      <c r="AS60" s="36"/>
      <c r="AT60" s="36">
        <v>0.15277777777779999</v>
      </c>
      <c r="AU60" s="36"/>
      <c r="AV60" s="38" t="s">
        <v>1</v>
      </c>
      <c r="AW60" s="38"/>
      <c r="AX60" s="38" t="s">
        <v>1</v>
      </c>
      <c r="AY60" s="38"/>
      <c r="AZ60" s="36">
        <v>0.30555555555559999</v>
      </c>
      <c r="BA60" s="36"/>
      <c r="BB60" s="37">
        <v>0.22222222222220001</v>
      </c>
      <c r="BC60" s="37"/>
      <c r="BD60" s="36">
        <v>0.30555555555559999</v>
      </c>
      <c r="BE60" s="36"/>
      <c r="BF60" s="36">
        <v>0.30555555555559999</v>
      </c>
      <c r="BG60" s="36"/>
    </row>
    <row r="61" spans="1:59" x14ac:dyDescent="0.25">
      <c r="A61" s="13" t="s">
        <v>150</v>
      </c>
      <c r="B61" s="14" t="s">
        <v>31</v>
      </c>
      <c r="C61" s="15">
        <v>3</v>
      </c>
      <c r="D61" s="36">
        <v>0.15277777777779999</v>
      </c>
      <c r="E61" s="36"/>
      <c r="F61" s="38" t="s">
        <v>1</v>
      </c>
      <c r="G61" s="38"/>
      <c r="H61" s="38" t="s">
        <v>1</v>
      </c>
      <c r="I61" s="38"/>
      <c r="J61" s="36">
        <v>0.30555555555559999</v>
      </c>
      <c r="K61" s="36"/>
      <c r="L61" s="36">
        <v>0.30555555555559999</v>
      </c>
      <c r="M61" s="36"/>
      <c r="N61" s="36">
        <v>0.30555555555559999</v>
      </c>
      <c r="O61" s="36"/>
      <c r="P61" s="36">
        <v>0.30555555555559999</v>
      </c>
      <c r="Q61" s="36"/>
      <c r="R61" s="36">
        <v>0.15277777777779999</v>
      </c>
      <c r="S61" s="36"/>
      <c r="T61" s="38" t="s">
        <v>1</v>
      </c>
      <c r="U61" s="38"/>
      <c r="V61" s="38" t="s">
        <v>1</v>
      </c>
      <c r="W61" s="38"/>
      <c r="X61" s="36">
        <v>0.30555555555559999</v>
      </c>
      <c r="Y61" s="36"/>
      <c r="Z61" s="36">
        <v>0.30555555555559999</v>
      </c>
      <c r="AA61" s="36"/>
      <c r="AB61" s="36">
        <v>0.30555555555559999</v>
      </c>
      <c r="AC61" s="36"/>
      <c r="AD61" s="36">
        <v>0.30555555555559999</v>
      </c>
      <c r="AE61" s="36"/>
      <c r="AF61" s="36">
        <v>0.15277777777779999</v>
      </c>
      <c r="AG61" s="36"/>
      <c r="AH61" s="38" t="s">
        <v>1</v>
      </c>
      <c r="AI61" s="38"/>
      <c r="AJ61" s="38" t="s">
        <v>1</v>
      </c>
      <c r="AK61" s="38"/>
      <c r="AL61" s="36">
        <v>0.30555555555559999</v>
      </c>
      <c r="AM61" s="36"/>
      <c r="AN61" s="36">
        <v>0.30555555555559999</v>
      </c>
      <c r="AO61" s="36"/>
      <c r="AP61" s="36">
        <v>0.30555555555559999</v>
      </c>
      <c r="AQ61" s="36"/>
      <c r="AR61" s="36">
        <v>0.30555555555559999</v>
      </c>
      <c r="AS61" s="36"/>
      <c r="AT61" s="36">
        <v>0.15277777777779999</v>
      </c>
      <c r="AU61" s="36"/>
      <c r="AV61" s="38" t="s">
        <v>1</v>
      </c>
      <c r="AW61" s="38"/>
      <c r="AX61" s="38" t="s">
        <v>1</v>
      </c>
      <c r="AY61" s="38"/>
      <c r="AZ61" s="36">
        <v>0.30555555555559999</v>
      </c>
      <c r="BA61" s="36"/>
      <c r="BB61" s="37">
        <v>0.15277777777779999</v>
      </c>
      <c r="BC61" s="37"/>
      <c r="BD61" s="36">
        <v>0.30555555555559999</v>
      </c>
      <c r="BE61" s="36"/>
      <c r="BF61" s="37">
        <v>0.2361111111111</v>
      </c>
      <c r="BG61" s="37"/>
    </row>
    <row r="62" spans="1:59" x14ac:dyDescent="0.25">
      <c r="A62" s="13" t="s">
        <v>151</v>
      </c>
      <c r="B62" s="14" t="s">
        <v>31</v>
      </c>
      <c r="C62" s="15">
        <v>3</v>
      </c>
      <c r="D62" s="36">
        <v>0.15277777777779999</v>
      </c>
      <c r="E62" s="36"/>
      <c r="F62" s="38" t="s">
        <v>1</v>
      </c>
      <c r="G62" s="38"/>
      <c r="H62" s="38" t="s">
        <v>1</v>
      </c>
      <c r="I62" s="38"/>
      <c r="J62" s="36">
        <v>0.30555555555559999</v>
      </c>
      <c r="K62" s="36"/>
      <c r="L62" s="37">
        <v>0.24652777777779999</v>
      </c>
      <c r="M62" s="37"/>
      <c r="N62" s="36">
        <v>0.30555555555559999</v>
      </c>
      <c r="O62" s="36"/>
      <c r="P62" s="36">
        <v>0.30555555555559999</v>
      </c>
      <c r="Q62" s="36"/>
      <c r="R62" s="36">
        <v>0.15277777777779999</v>
      </c>
      <c r="S62" s="36"/>
      <c r="T62" s="38" t="s">
        <v>1</v>
      </c>
      <c r="U62" s="38"/>
      <c r="V62" s="38" t="s">
        <v>1</v>
      </c>
      <c r="W62" s="38"/>
      <c r="X62" s="36">
        <v>0.30555555555559999</v>
      </c>
      <c r="Y62" s="36"/>
      <c r="Z62" s="36">
        <v>0.30555555555559999</v>
      </c>
      <c r="AA62" s="36"/>
      <c r="AB62" s="36">
        <v>0.30555555555559999</v>
      </c>
      <c r="AC62" s="36"/>
      <c r="AD62" s="36">
        <v>0.30555555555559999</v>
      </c>
      <c r="AE62" s="36"/>
      <c r="AF62" s="36">
        <v>0.15277777777779999</v>
      </c>
      <c r="AG62" s="36"/>
      <c r="AH62" s="38" t="s">
        <v>1</v>
      </c>
      <c r="AI62" s="38"/>
      <c r="AJ62" s="38" t="s">
        <v>1</v>
      </c>
      <c r="AK62" s="38"/>
      <c r="AL62" s="36">
        <v>0.30555555555559999</v>
      </c>
      <c r="AM62" s="36"/>
      <c r="AN62" s="36">
        <v>0.30555555555559999</v>
      </c>
      <c r="AO62" s="36"/>
      <c r="AP62" s="36">
        <v>0.30555555555559999</v>
      </c>
      <c r="AQ62" s="36"/>
      <c r="AR62" s="36">
        <v>0.30555555555559999</v>
      </c>
      <c r="AS62" s="36"/>
      <c r="AT62" s="36">
        <v>0.15277777777779999</v>
      </c>
      <c r="AU62" s="36"/>
      <c r="AV62" s="38" t="s">
        <v>1</v>
      </c>
      <c r="AW62" s="38"/>
      <c r="AX62" s="38" t="s">
        <v>1</v>
      </c>
      <c r="AY62" s="38"/>
      <c r="AZ62" s="36">
        <v>0.30555555555559999</v>
      </c>
      <c r="BA62" s="36"/>
      <c r="BB62" s="37">
        <v>0.22222222222220001</v>
      </c>
      <c r="BC62" s="37"/>
      <c r="BD62" s="36">
        <v>0.30555555555559999</v>
      </c>
      <c r="BE62" s="36"/>
      <c r="BF62" s="36">
        <v>0.30555555555559999</v>
      </c>
      <c r="BG62" s="36"/>
    </row>
    <row r="63" spans="1:59" x14ac:dyDescent="0.25">
      <c r="A63" s="13" t="s">
        <v>152</v>
      </c>
      <c r="B63" s="14" t="s">
        <v>31</v>
      </c>
      <c r="C63" s="15">
        <v>3</v>
      </c>
      <c r="D63" s="35" t="s">
        <v>1</v>
      </c>
      <c r="E63" s="35"/>
      <c r="F63" s="35" t="s">
        <v>1</v>
      </c>
      <c r="G63" s="35"/>
      <c r="H63" s="35" t="s">
        <v>1</v>
      </c>
      <c r="I63" s="35"/>
      <c r="J63" s="35" t="s">
        <v>1</v>
      </c>
      <c r="K63" s="35"/>
      <c r="L63" s="35" t="s">
        <v>1</v>
      </c>
      <c r="M63" s="35"/>
      <c r="N63" s="35" t="s">
        <v>1</v>
      </c>
      <c r="O63" s="35"/>
      <c r="P63" s="35" t="s">
        <v>1</v>
      </c>
      <c r="Q63" s="35"/>
      <c r="R63" s="35" t="s">
        <v>1</v>
      </c>
      <c r="S63" s="35"/>
      <c r="T63" s="35" t="s">
        <v>1</v>
      </c>
      <c r="U63" s="35"/>
      <c r="V63" s="35" t="s">
        <v>1</v>
      </c>
      <c r="W63" s="35"/>
      <c r="X63" s="35" t="s">
        <v>1</v>
      </c>
      <c r="Y63" s="35"/>
      <c r="Z63" s="35" t="s">
        <v>1</v>
      </c>
      <c r="AA63" s="35"/>
      <c r="AB63" s="35" t="s">
        <v>1</v>
      </c>
      <c r="AC63" s="35"/>
      <c r="AD63" s="35" t="s">
        <v>1</v>
      </c>
      <c r="AE63" s="35"/>
      <c r="AF63" s="35" t="s">
        <v>1</v>
      </c>
      <c r="AG63" s="35"/>
      <c r="AH63" s="35" t="s">
        <v>1</v>
      </c>
      <c r="AI63" s="35"/>
      <c r="AJ63" s="35" t="s">
        <v>1</v>
      </c>
      <c r="AK63" s="35"/>
      <c r="AL63" s="35" t="s">
        <v>1</v>
      </c>
      <c r="AM63" s="35"/>
      <c r="AN63" s="35" t="s">
        <v>1</v>
      </c>
      <c r="AO63" s="35"/>
      <c r="AP63" s="35" t="s">
        <v>1</v>
      </c>
      <c r="AQ63" s="35"/>
      <c r="AR63" s="35" t="s">
        <v>1</v>
      </c>
      <c r="AS63" s="35"/>
      <c r="AT63" s="35" t="s">
        <v>1</v>
      </c>
      <c r="AU63" s="35"/>
      <c r="AV63" s="35" t="s">
        <v>1</v>
      </c>
      <c r="AW63" s="35"/>
      <c r="AX63" s="35" t="s">
        <v>1</v>
      </c>
      <c r="AY63" s="35"/>
      <c r="AZ63" s="35" t="s">
        <v>1</v>
      </c>
      <c r="BA63" s="35"/>
      <c r="BB63" s="35" t="s">
        <v>1</v>
      </c>
      <c r="BC63" s="35"/>
      <c r="BD63" s="35" t="s">
        <v>1</v>
      </c>
      <c r="BE63" s="35"/>
      <c r="BF63" s="35" t="s">
        <v>1</v>
      </c>
      <c r="BG63" s="35"/>
    </row>
    <row r="64" spans="1:59" x14ac:dyDescent="0.25">
      <c r="A64" s="13" t="s">
        <v>153</v>
      </c>
      <c r="B64" s="14" t="s">
        <v>31</v>
      </c>
      <c r="C64" s="15">
        <v>3</v>
      </c>
      <c r="D64" s="36">
        <v>0.15277777777779999</v>
      </c>
      <c r="E64" s="36"/>
      <c r="F64" s="38" t="s">
        <v>1</v>
      </c>
      <c r="G64" s="38"/>
      <c r="H64" s="38" t="s">
        <v>1</v>
      </c>
      <c r="I64" s="38"/>
      <c r="J64" s="37">
        <v>0.24652777777779999</v>
      </c>
      <c r="K64" s="37"/>
      <c r="L64" s="36">
        <v>0.30555555555559999</v>
      </c>
      <c r="M64" s="36"/>
      <c r="N64" s="36">
        <v>0.30555555555559999</v>
      </c>
      <c r="O64" s="36"/>
      <c r="P64" s="36">
        <v>0.30555555555559999</v>
      </c>
      <c r="Q64" s="36"/>
      <c r="R64" s="36">
        <v>0.15277777777779999</v>
      </c>
      <c r="S64" s="36"/>
      <c r="T64" s="35" t="s">
        <v>1</v>
      </c>
      <c r="U64" s="35"/>
      <c r="V64" s="35" t="s">
        <v>1</v>
      </c>
      <c r="W64" s="35"/>
      <c r="X64" s="35" t="s">
        <v>1</v>
      </c>
      <c r="Y64" s="35"/>
      <c r="Z64" s="35" t="s">
        <v>1</v>
      </c>
      <c r="AA64" s="35"/>
      <c r="AB64" s="35" t="s">
        <v>1</v>
      </c>
      <c r="AC64" s="35"/>
      <c r="AD64" s="35" t="s">
        <v>1</v>
      </c>
      <c r="AE64" s="35"/>
      <c r="AF64" s="35" t="s">
        <v>1</v>
      </c>
      <c r="AG64" s="35"/>
      <c r="AH64" s="38" t="s">
        <v>1</v>
      </c>
      <c r="AI64" s="38"/>
      <c r="AJ64" s="38" t="s">
        <v>1</v>
      </c>
      <c r="AK64" s="38"/>
      <c r="AL64" s="36">
        <v>0.30555555555559999</v>
      </c>
      <c r="AM64" s="36"/>
      <c r="AN64" s="36">
        <v>0.30555555555559999</v>
      </c>
      <c r="AO64" s="36"/>
      <c r="AP64" s="35" t="s">
        <v>1</v>
      </c>
      <c r="AQ64" s="35"/>
      <c r="AR64" s="35" t="s">
        <v>1</v>
      </c>
      <c r="AS64" s="35"/>
      <c r="AT64" s="35" t="s">
        <v>1</v>
      </c>
      <c r="AU64" s="35"/>
      <c r="AV64" s="35" t="s">
        <v>1</v>
      </c>
      <c r="AW64" s="35"/>
      <c r="AX64" s="35" t="s">
        <v>1</v>
      </c>
      <c r="AY64" s="35"/>
      <c r="AZ64" s="35" t="s">
        <v>1</v>
      </c>
      <c r="BA64" s="35"/>
      <c r="BB64" s="35" t="s">
        <v>1</v>
      </c>
      <c r="BC64" s="35"/>
      <c r="BD64" s="35" t="s">
        <v>1</v>
      </c>
      <c r="BE64" s="35"/>
      <c r="BF64" s="35" t="s">
        <v>1</v>
      </c>
      <c r="BG64" s="35"/>
    </row>
    <row r="65" spans="1:59" x14ac:dyDescent="0.25">
      <c r="A65" s="13" t="s">
        <v>154</v>
      </c>
      <c r="B65" s="14" t="s">
        <v>31</v>
      </c>
      <c r="C65" s="15">
        <v>3</v>
      </c>
      <c r="D65" s="36">
        <v>0.15277777777779999</v>
      </c>
      <c r="E65" s="36"/>
      <c r="F65" s="38" t="s">
        <v>1</v>
      </c>
      <c r="G65" s="38"/>
      <c r="H65" s="38" t="s">
        <v>1</v>
      </c>
      <c r="I65" s="38"/>
      <c r="J65" s="36">
        <v>0.16319444444440001</v>
      </c>
      <c r="K65" s="36"/>
      <c r="L65" s="37">
        <v>8.3333333333329998E-2</v>
      </c>
      <c r="M65" s="37"/>
      <c r="N65" s="36">
        <v>0.1423611111111</v>
      </c>
      <c r="O65" s="36"/>
      <c r="P65" s="36">
        <v>0.1423611111111</v>
      </c>
      <c r="Q65" s="36"/>
      <c r="R65" s="36">
        <v>0.15277777777779999</v>
      </c>
      <c r="S65" s="36"/>
      <c r="T65" s="38" t="s">
        <v>1</v>
      </c>
      <c r="U65" s="38"/>
      <c r="V65" s="38" t="s">
        <v>1</v>
      </c>
      <c r="W65" s="38"/>
      <c r="X65" s="36">
        <v>0.16319444444440001</v>
      </c>
      <c r="Y65" s="36"/>
      <c r="Z65" s="36">
        <v>0.1423611111111</v>
      </c>
      <c r="AA65" s="36"/>
      <c r="AB65" s="36">
        <v>0.1423611111111</v>
      </c>
      <c r="AC65" s="36"/>
      <c r="AD65" s="36">
        <v>0.1423611111111</v>
      </c>
      <c r="AE65" s="36"/>
      <c r="AF65" s="36">
        <v>0.15277777777779999</v>
      </c>
      <c r="AG65" s="36"/>
      <c r="AH65" s="38" t="s">
        <v>1</v>
      </c>
      <c r="AI65" s="38"/>
      <c r="AJ65" s="38" t="s">
        <v>1</v>
      </c>
      <c r="AK65" s="38"/>
      <c r="AL65" s="36">
        <v>0.16319444444440001</v>
      </c>
      <c r="AM65" s="36"/>
      <c r="AN65" s="36">
        <v>0.1423611111111</v>
      </c>
      <c r="AO65" s="36"/>
      <c r="AP65" s="36">
        <v>0.1423611111111</v>
      </c>
      <c r="AQ65" s="36"/>
      <c r="AR65" s="36">
        <v>0.1423611111111</v>
      </c>
      <c r="AS65" s="36"/>
      <c r="AT65" s="36">
        <v>0.15277777777779999</v>
      </c>
      <c r="AU65" s="36"/>
      <c r="AV65" s="38" t="s">
        <v>1</v>
      </c>
      <c r="AW65" s="38"/>
      <c r="AX65" s="38" t="s">
        <v>1</v>
      </c>
      <c r="AY65" s="38"/>
      <c r="AZ65" s="36">
        <v>0.16319444444440001</v>
      </c>
      <c r="BA65" s="36"/>
      <c r="BB65" s="37">
        <v>5.9027777777779997E-2</v>
      </c>
      <c r="BC65" s="37"/>
      <c r="BD65" s="36">
        <v>0.1423611111111</v>
      </c>
      <c r="BE65" s="36"/>
      <c r="BF65" s="36">
        <v>0.1423611111111</v>
      </c>
      <c r="BG65" s="36"/>
    </row>
    <row r="66" spans="1:59" x14ac:dyDescent="0.25">
      <c r="A66" s="13" t="s">
        <v>155</v>
      </c>
      <c r="B66" s="14" t="s">
        <v>31</v>
      </c>
      <c r="C66" s="15">
        <v>3</v>
      </c>
      <c r="D66" s="36">
        <v>0.15277777777779999</v>
      </c>
      <c r="E66" s="36"/>
      <c r="F66" s="38" t="s">
        <v>1</v>
      </c>
      <c r="G66" s="38"/>
      <c r="H66" s="38" t="s">
        <v>1</v>
      </c>
      <c r="I66" s="38"/>
      <c r="J66" s="36">
        <v>0.30555555555559999</v>
      </c>
      <c r="K66" s="36"/>
      <c r="L66" s="37">
        <v>0.2361111111111</v>
      </c>
      <c r="M66" s="37"/>
      <c r="N66" s="36">
        <v>0.30555555555559999</v>
      </c>
      <c r="O66" s="36"/>
      <c r="P66" s="36">
        <v>0.30555555555559999</v>
      </c>
      <c r="Q66" s="36"/>
      <c r="R66" s="36">
        <v>0.15277777777779999</v>
      </c>
      <c r="S66" s="36"/>
      <c r="T66" s="38" t="s">
        <v>1</v>
      </c>
      <c r="U66" s="38"/>
      <c r="V66" s="38" t="s">
        <v>1</v>
      </c>
      <c r="W66" s="38"/>
      <c r="X66" s="36">
        <v>0.30555555555559999</v>
      </c>
      <c r="Y66" s="36"/>
      <c r="Z66" s="36">
        <v>0.30555555555559999</v>
      </c>
      <c r="AA66" s="36"/>
      <c r="AB66" s="36">
        <v>0.30555555555559999</v>
      </c>
      <c r="AC66" s="36"/>
      <c r="AD66" s="36">
        <v>0.30555555555559999</v>
      </c>
      <c r="AE66" s="36"/>
      <c r="AF66" s="36">
        <v>0.15277777777779999</v>
      </c>
      <c r="AG66" s="36"/>
      <c r="AH66" s="38" t="s">
        <v>1</v>
      </c>
      <c r="AI66" s="38"/>
      <c r="AJ66" s="38" t="s">
        <v>1</v>
      </c>
      <c r="AK66" s="38"/>
      <c r="AL66" s="36">
        <v>0.30555555555559999</v>
      </c>
      <c r="AM66" s="36"/>
      <c r="AN66" s="36">
        <v>0.30555555555559999</v>
      </c>
      <c r="AO66" s="36"/>
      <c r="AP66" s="36">
        <v>0.30555555555559999</v>
      </c>
      <c r="AQ66" s="36"/>
      <c r="AR66" s="36">
        <v>0.30555555555559999</v>
      </c>
      <c r="AS66" s="36"/>
      <c r="AT66" s="36">
        <v>0.15277777777779999</v>
      </c>
      <c r="AU66" s="36"/>
      <c r="AV66" s="38" t="s">
        <v>1</v>
      </c>
      <c r="AW66" s="38"/>
      <c r="AX66" s="38" t="s">
        <v>1</v>
      </c>
      <c r="AY66" s="38"/>
      <c r="AZ66" s="37">
        <v>0.2638888888889</v>
      </c>
      <c r="BA66" s="37"/>
      <c r="BB66" s="37">
        <v>0.22222222222220001</v>
      </c>
      <c r="BC66" s="37"/>
      <c r="BD66" s="36">
        <v>0.30555555555559999</v>
      </c>
      <c r="BE66" s="36"/>
      <c r="BF66" s="37">
        <v>0.2361111111111</v>
      </c>
      <c r="BG66" s="37"/>
    </row>
    <row r="67" spans="1:59" x14ac:dyDescent="0.25">
      <c r="A67" s="13" t="s">
        <v>156</v>
      </c>
      <c r="B67" s="14" t="s">
        <v>31</v>
      </c>
      <c r="C67" s="15">
        <v>3</v>
      </c>
      <c r="D67" s="36">
        <v>0.15277777777779999</v>
      </c>
      <c r="E67" s="36"/>
      <c r="F67" s="38" t="s">
        <v>1</v>
      </c>
      <c r="G67" s="38"/>
      <c r="H67" s="38" t="s">
        <v>1</v>
      </c>
      <c r="I67" s="38"/>
      <c r="J67" s="36">
        <v>0.30555555555559999</v>
      </c>
      <c r="K67" s="36"/>
      <c r="L67" s="36">
        <v>0.30555555555559999</v>
      </c>
      <c r="M67" s="36"/>
      <c r="N67" s="36">
        <v>0.30555555555559999</v>
      </c>
      <c r="O67" s="36"/>
      <c r="P67" s="36">
        <v>0.30555555555559999</v>
      </c>
      <c r="Q67" s="36"/>
      <c r="R67" s="36">
        <v>0.15277777777779999</v>
      </c>
      <c r="S67" s="36"/>
      <c r="T67" s="38" t="s">
        <v>1</v>
      </c>
      <c r="U67" s="38"/>
      <c r="V67" s="38" t="s">
        <v>1</v>
      </c>
      <c r="W67" s="38"/>
      <c r="X67" s="36">
        <v>0.30555555555559999</v>
      </c>
      <c r="Y67" s="36"/>
      <c r="Z67" s="36">
        <v>0.30555555555559999</v>
      </c>
      <c r="AA67" s="36"/>
      <c r="AB67" s="36">
        <v>0.30555555555559999</v>
      </c>
      <c r="AC67" s="36"/>
      <c r="AD67" s="36">
        <v>0.30555555555559999</v>
      </c>
      <c r="AE67" s="36"/>
      <c r="AF67" s="36">
        <v>0.15277777777779999</v>
      </c>
      <c r="AG67" s="36"/>
      <c r="AH67" s="38" t="s">
        <v>1</v>
      </c>
      <c r="AI67" s="38"/>
      <c r="AJ67" s="38" t="s">
        <v>1</v>
      </c>
      <c r="AK67" s="38"/>
      <c r="AL67" s="36">
        <v>0.30555555555559999</v>
      </c>
      <c r="AM67" s="36"/>
      <c r="AN67" s="36">
        <v>0.30555555555559999</v>
      </c>
      <c r="AO67" s="36"/>
      <c r="AP67" s="36">
        <v>0.30555555555559999</v>
      </c>
      <c r="AQ67" s="36"/>
      <c r="AR67" s="36">
        <v>0.30555555555559999</v>
      </c>
      <c r="AS67" s="36"/>
      <c r="AT67" s="36">
        <v>0.15277777777779999</v>
      </c>
      <c r="AU67" s="36"/>
      <c r="AV67" s="38" t="s">
        <v>1</v>
      </c>
      <c r="AW67" s="38"/>
      <c r="AX67" s="38" t="s">
        <v>1</v>
      </c>
      <c r="AY67" s="38"/>
      <c r="AZ67" s="37">
        <v>0.24652777777779999</v>
      </c>
      <c r="BA67" s="37"/>
      <c r="BB67" s="37">
        <v>0.18055555555559999</v>
      </c>
      <c r="BC67" s="37"/>
      <c r="BD67" s="36">
        <v>0.30555555555559999</v>
      </c>
      <c r="BE67" s="36"/>
      <c r="BF67" s="36">
        <v>0.30555555555559999</v>
      </c>
      <c r="BG67" s="36"/>
    </row>
    <row r="68" spans="1:59" x14ac:dyDescent="0.25">
      <c r="A68" s="13" t="s">
        <v>157</v>
      </c>
      <c r="B68" s="14" t="s">
        <v>31</v>
      </c>
      <c r="C68" s="15">
        <v>3</v>
      </c>
      <c r="D68" s="35" t="s">
        <v>1</v>
      </c>
      <c r="E68" s="35"/>
      <c r="F68" s="35" t="s">
        <v>1</v>
      </c>
      <c r="G68" s="35"/>
      <c r="H68" s="35" t="s">
        <v>1</v>
      </c>
      <c r="I68" s="35"/>
      <c r="J68" s="35" t="s">
        <v>1</v>
      </c>
      <c r="K68" s="35"/>
      <c r="L68" s="35" t="s">
        <v>1</v>
      </c>
      <c r="M68" s="35"/>
      <c r="N68" s="35" t="s">
        <v>1</v>
      </c>
      <c r="O68" s="35"/>
      <c r="P68" s="35" t="s">
        <v>1</v>
      </c>
      <c r="Q68" s="35"/>
      <c r="R68" s="35" t="s">
        <v>1</v>
      </c>
      <c r="S68" s="35"/>
      <c r="T68" s="35" t="s">
        <v>1</v>
      </c>
      <c r="U68" s="35"/>
      <c r="V68" s="35" t="s">
        <v>1</v>
      </c>
      <c r="W68" s="35"/>
      <c r="X68" s="35" t="s">
        <v>1</v>
      </c>
      <c r="Y68" s="35"/>
      <c r="Z68" s="35" t="s">
        <v>1</v>
      </c>
      <c r="AA68" s="35"/>
      <c r="AB68" s="35" t="s">
        <v>1</v>
      </c>
      <c r="AC68" s="35"/>
      <c r="AD68" s="35" t="s">
        <v>1</v>
      </c>
      <c r="AE68" s="35"/>
      <c r="AF68" s="35" t="s">
        <v>1</v>
      </c>
      <c r="AG68" s="35"/>
      <c r="AH68" s="35" t="s">
        <v>1</v>
      </c>
      <c r="AI68" s="35"/>
      <c r="AJ68" s="35" t="s">
        <v>1</v>
      </c>
      <c r="AK68" s="35"/>
      <c r="AL68" s="35" t="s">
        <v>1</v>
      </c>
      <c r="AM68" s="35"/>
      <c r="AN68" s="35" t="s">
        <v>1</v>
      </c>
      <c r="AO68" s="35"/>
      <c r="AP68" s="35" t="s">
        <v>1</v>
      </c>
      <c r="AQ68" s="35"/>
      <c r="AR68" s="35" t="s">
        <v>1</v>
      </c>
      <c r="AS68" s="35"/>
      <c r="AT68" s="35" t="s">
        <v>1</v>
      </c>
      <c r="AU68" s="35"/>
      <c r="AV68" s="35" t="s">
        <v>1</v>
      </c>
      <c r="AW68" s="35"/>
      <c r="AX68" s="35" t="s">
        <v>1</v>
      </c>
      <c r="AY68" s="35"/>
      <c r="AZ68" s="35" t="s">
        <v>1</v>
      </c>
      <c r="BA68" s="35"/>
      <c r="BB68" s="35" t="s">
        <v>1</v>
      </c>
      <c r="BC68" s="35"/>
      <c r="BD68" s="35" t="s">
        <v>1</v>
      </c>
      <c r="BE68" s="35"/>
      <c r="BF68" s="35" t="s">
        <v>1</v>
      </c>
      <c r="BG68" s="35"/>
    </row>
    <row r="69" spans="1:59" x14ac:dyDescent="0.25">
      <c r="A69" s="13" t="s">
        <v>158</v>
      </c>
      <c r="B69" s="17" t="s">
        <v>31</v>
      </c>
      <c r="C69" s="18">
        <v>3</v>
      </c>
      <c r="D69" s="45">
        <v>0.15277777777779999</v>
      </c>
      <c r="E69" s="45"/>
      <c r="F69" s="46" t="s">
        <v>1</v>
      </c>
      <c r="G69" s="46"/>
      <c r="H69" s="46" t="s">
        <v>1</v>
      </c>
      <c r="I69" s="46"/>
      <c r="J69" s="45">
        <v>0.30555555555559999</v>
      </c>
      <c r="K69" s="45"/>
      <c r="L69" s="47">
        <v>0.2638888888889</v>
      </c>
      <c r="M69" s="47"/>
      <c r="N69" s="45">
        <v>0.30555555555559999</v>
      </c>
      <c r="O69" s="45"/>
      <c r="P69" s="45">
        <v>0.30555555555559999</v>
      </c>
      <c r="Q69" s="45"/>
      <c r="R69" s="45">
        <v>0.15277777777779999</v>
      </c>
      <c r="S69" s="45"/>
      <c r="T69" s="46" t="s">
        <v>1</v>
      </c>
      <c r="U69" s="46"/>
      <c r="V69" s="46" t="s">
        <v>1</v>
      </c>
      <c r="W69" s="46"/>
      <c r="X69" s="45">
        <v>0.30555555555559999</v>
      </c>
      <c r="Y69" s="45"/>
      <c r="Z69" s="45">
        <v>0.30555555555559999</v>
      </c>
      <c r="AA69" s="45"/>
      <c r="AB69" s="45">
        <v>0.30555555555559999</v>
      </c>
      <c r="AC69" s="45"/>
      <c r="AD69" s="45">
        <v>0.30555555555559999</v>
      </c>
      <c r="AE69" s="45"/>
      <c r="AF69" s="45">
        <v>0.15277777777779999</v>
      </c>
      <c r="AG69" s="45"/>
      <c r="AH69" s="46" t="s">
        <v>1</v>
      </c>
      <c r="AI69" s="46"/>
      <c r="AJ69" s="46" t="s">
        <v>1</v>
      </c>
      <c r="AK69" s="46"/>
      <c r="AL69" s="45">
        <v>0.30555555555559999</v>
      </c>
      <c r="AM69" s="45"/>
      <c r="AN69" s="45">
        <v>0.30555555555559999</v>
      </c>
      <c r="AO69" s="45"/>
      <c r="AP69" s="45">
        <v>0.30555555555559999</v>
      </c>
      <c r="AQ69" s="45"/>
      <c r="AR69" s="45">
        <v>0.30555555555559999</v>
      </c>
      <c r="AS69" s="45"/>
      <c r="AT69" s="45">
        <v>0.15277777777779999</v>
      </c>
      <c r="AU69" s="45"/>
      <c r="AV69" s="46" t="s">
        <v>1</v>
      </c>
      <c r="AW69" s="46"/>
      <c r="AX69" s="46" t="s">
        <v>1</v>
      </c>
      <c r="AY69" s="46"/>
      <c r="AZ69" s="45">
        <v>0.30555555555559999</v>
      </c>
      <c r="BA69" s="45"/>
      <c r="BB69" s="47">
        <v>0.1388888888889</v>
      </c>
      <c r="BC69" s="47"/>
      <c r="BD69" s="45">
        <v>0.30555555555559999</v>
      </c>
      <c r="BE69" s="45"/>
      <c r="BF69" s="45">
        <v>0.30555555555559999</v>
      </c>
      <c r="BG69" s="45"/>
    </row>
  </sheetData>
  <mergeCells count="1631">
    <mergeCell ref="AX69:AY69"/>
    <mergeCell ref="AZ69:BA69"/>
    <mergeCell ref="BB69:BC69"/>
    <mergeCell ref="BD69:BE69"/>
    <mergeCell ref="BF69:BG69"/>
    <mergeCell ref="AN69:AO69"/>
    <mergeCell ref="AP69:AQ69"/>
    <mergeCell ref="AR69:AS69"/>
    <mergeCell ref="AT69:AU69"/>
    <mergeCell ref="AV69:AW69"/>
    <mergeCell ref="AD69:AE69"/>
    <mergeCell ref="AF69:AG69"/>
    <mergeCell ref="AH69:AI69"/>
    <mergeCell ref="AJ69:AK69"/>
    <mergeCell ref="AL69:AM69"/>
    <mergeCell ref="BB68:BC68"/>
    <mergeCell ref="BD68:BE68"/>
    <mergeCell ref="BF68:BG68"/>
    <mergeCell ref="D69:E69"/>
    <mergeCell ref="F69:G69"/>
    <mergeCell ref="H69:I69"/>
    <mergeCell ref="J69:K69"/>
    <mergeCell ref="L69:M69"/>
    <mergeCell ref="N69:O69"/>
    <mergeCell ref="P69:Q69"/>
    <mergeCell ref="R69:S69"/>
    <mergeCell ref="T69:U69"/>
    <mergeCell ref="V69:W69"/>
    <mergeCell ref="X69:Y69"/>
    <mergeCell ref="Z69:AA69"/>
    <mergeCell ref="AB69:AC69"/>
    <mergeCell ref="AR68:AS68"/>
    <mergeCell ref="AT68:AU68"/>
    <mergeCell ref="AV68:AW68"/>
    <mergeCell ref="AX68:AY68"/>
    <mergeCell ref="AZ68:BA68"/>
    <mergeCell ref="AH68:AI68"/>
    <mergeCell ref="AJ68:AK68"/>
    <mergeCell ref="AL68:AM68"/>
    <mergeCell ref="AN68:AO68"/>
    <mergeCell ref="AP68:AQ68"/>
    <mergeCell ref="X68:Y68"/>
    <mergeCell ref="Z68:AA68"/>
    <mergeCell ref="AB68:AC68"/>
    <mergeCell ref="AD68:AE68"/>
    <mergeCell ref="AF68:AG68"/>
    <mergeCell ref="N68:O68"/>
    <mergeCell ref="P68:Q68"/>
    <mergeCell ref="R68:S68"/>
    <mergeCell ref="T68:U68"/>
    <mergeCell ref="V68:W68"/>
    <mergeCell ref="D68:E68"/>
    <mergeCell ref="F68:G68"/>
    <mergeCell ref="H68:I68"/>
    <mergeCell ref="J68:K68"/>
    <mergeCell ref="L68:M68"/>
    <mergeCell ref="AX67:AY67"/>
    <mergeCell ref="AZ67:BA67"/>
    <mergeCell ref="BB67:BC67"/>
    <mergeCell ref="BD67:BE67"/>
    <mergeCell ref="BF67:BG67"/>
    <mergeCell ref="AN67:AO67"/>
    <mergeCell ref="AP67:AQ67"/>
    <mergeCell ref="AR67:AS67"/>
    <mergeCell ref="AT67:AU67"/>
    <mergeCell ref="AV67:AW67"/>
    <mergeCell ref="AD67:AE67"/>
    <mergeCell ref="AF67:AG67"/>
    <mergeCell ref="AH67:AI67"/>
    <mergeCell ref="AJ67:AK67"/>
    <mergeCell ref="AL67:AM67"/>
    <mergeCell ref="BB66:BC66"/>
    <mergeCell ref="BD66:BE66"/>
    <mergeCell ref="BF66:BG66"/>
    <mergeCell ref="D67:E67"/>
    <mergeCell ref="F67:G67"/>
    <mergeCell ref="H67:I67"/>
    <mergeCell ref="J67:K67"/>
    <mergeCell ref="L67:M67"/>
    <mergeCell ref="N67:O67"/>
    <mergeCell ref="P67:Q67"/>
    <mergeCell ref="R67:S67"/>
    <mergeCell ref="T67:U67"/>
    <mergeCell ref="V67:W67"/>
    <mergeCell ref="X67:Y67"/>
    <mergeCell ref="Z67:AA67"/>
    <mergeCell ref="AB67:AC67"/>
    <mergeCell ref="AR66:AS66"/>
    <mergeCell ref="AT66:AU66"/>
    <mergeCell ref="AV66:AW66"/>
    <mergeCell ref="AX66:AY66"/>
    <mergeCell ref="AZ66:BA66"/>
    <mergeCell ref="AH66:AI66"/>
    <mergeCell ref="AJ66:AK66"/>
    <mergeCell ref="AL66:AM66"/>
    <mergeCell ref="AN66:AO66"/>
    <mergeCell ref="AP66:AQ66"/>
    <mergeCell ref="X66:Y66"/>
    <mergeCell ref="Z66:AA66"/>
    <mergeCell ref="AB66:AC66"/>
    <mergeCell ref="AD66:AE66"/>
    <mergeCell ref="AF66:AG66"/>
    <mergeCell ref="N66:O66"/>
    <mergeCell ref="P66:Q66"/>
    <mergeCell ref="R66:S66"/>
    <mergeCell ref="T66:U66"/>
    <mergeCell ref="V66:W66"/>
    <mergeCell ref="D66:E66"/>
    <mergeCell ref="F66:G66"/>
    <mergeCell ref="H66:I66"/>
    <mergeCell ref="J66:K66"/>
    <mergeCell ref="L66:M66"/>
    <mergeCell ref="AX65:AY65"/>
    <mergeCell ref="AZ65:BA65"/>
    <mergeCell ref="BB65:BC65"/>
    <mergeCell ref="BD65:BE65"/>
    <mergeCell ref="BF65:BG65"/>
    <mergeCell ref="AN65:AO65"/>
    <mergeCell ref="AP65:AQ65"/>
    <mergeCell ref="AR65:AS65"/>
    <mergeCell ref="AT65:AU65"/>
    <mergeCell ref="AV65:AW65"/>
    <mergeCell ref="AD65:AE65"/>
    <mergeCell ref="AF65:AG65"/>
    <mergeCell ref="AH65:AI65"/>
    <mergeCell ref="AJ65:AK65"/>
    <mergeCell ref="AL65:AM65"/>
    <mergeCell ref="BB64:BC64"/>
    <mergeCell ref="BD64:BE64"/>
    <mergeCell ref="BF64:BG64"/>
    <mergeCell ref="D65:E65"/>
    <mergeCell ref="F65:G65"/>
    <mergeCell ref="H65:I65"/>
    <mergeCell ref="J65:K65"/>
    <mergeCell ref="L65:M65"/>
    <mergeCell ref="N65:O65"/>
    <mergeCell ref="P65:Q65"/>
    <mergeCell ref="R65:S65"/>
    <mergeCell ref="T65:U65"/>
    <mergeCell ref="V65:W65"/>
    <mergeCell ref="X65:Y65"/>
    <mergeCell ref="Z65:AA65"/>
    <mergeCell ref="AB65:AC65"/>
    <mergeCell ref="AR64:AS64"/>
    <mergeCell ref="AT64:AU64"/>
    <mergeCell ref="AV64:AW64"/>
    <mergeCell ref="AX64:AY64"/>
    <mergeCell ref="AZ64:BA64"/>
    <mergeCell ref="AH64:AI64"/>
    <mergeCell ref="AJ64:AK64"/>
    <mergeCell ref="AL64:AM64"/>
    <mergeCell ref="AN64:AO64"/>
    <mergeCell ref="AP64:AQ64"/>
    <mergeCell ref="X64:Y64"/>
    <mergeCell ref="Z64:AA64"/>
    <mergeCell ref="AB64:AC64"/>
    <mergeCell ref="AD64:AE64"/>
    <mergeCell ref="AF64:AG64"/>
    <mergeCell ref="N64:O64"/>
    <mergeCell ref="P64:Q64"/>
    <mergeCell ref="R64:S64"/>
    <mergeCell ref="T64:U64"/>
    <mergeCell ref="V64:W64"/>
    <mergeCell ref="D64:E64"/>
    <mergeCell ref="F64:G64"/>
    <mergeCell ref="H64:I64"/>
    <mergeCell ref="J64:K64"/>
    <mergeCell ref="L64:M64"/>
    <mergeCell ref="AX63:AY63"/>
    <mergeCell ref="AZ63:BA63"/>
    <mergeCell ref="BB63:BC63"/>
    <mergeCell ref="BD63:BE63"/>
    <mergeCell ref="BF63:BG63"/>
    <mergeCell ref="AN63:AO63"/>
    <mergeCell ref="AP63:AQ63"/>
    <mergeCell ref="AR63:AS63"/>
    <mergeCell ref="AT63:AU63"/>
    <mergeCell ref="AV63:AW63"/>
    <mergeCell ref="AD63:AE63"/>
    <mergeCell ref="AF63:AG63"/>
    <mergeCell ref="AH63:AI63"/>
    <mergeCell ref="AJ63:AK63"/>
    <mergeCell ref="AL63:AM63"/>
    <mergeCell ref="BB62:BC62"/>
    <mergeCell ref="BD62:BE62"/>
    <mergeCell ref="BF62:BG62"/>
    <mergeCell ref="D63:E63"/>
    <mergeCell ref="F63:G63"/>
    <mergeCell ref="H63:I63"/>
    <mergeCell ref="J63:K63"/>
    <mergeCell ref="L63:M63"/>
    <mergeCell ref="N63:O63"/>
    <mergeCell ref="P63:Q63"/>
    <mergeCell ref="R63:S63"/>
    <mergeCell ref="T63:U63"/>
    <mergeCell ref="V63:W63"/>
    <mergeCell ref="X63:Y63"/>
    <mergeCell ref="Z63:AA63"/>
    <mergeCell ref="AB63:AC63"/>
    <mergeCell ref="AR62:AS62"/>
    <mergeCell ref="AT62:AU62"/>
    <mergeCell ref="AV62:AW62"/>
    <mergeCell ref="AX62:AY62"/>
    <mergeCell ref="AZ62:BA62"/>
    <mergeCell ref="AH62:AI62"/>
    <mergeCell ref="AJ62:AK62"/>
    <mergeCell ref="AL62:AM62"/>
    <mergeCell ref="AN62:AO62"/>
    <mergeCell ref="AP62:AQ62"/>
    <mergeCell ref="X62:Y62"/>
    <mergeCell ref="Z62:AA62"/>
    <mergeCell ref="AB62:AC62"/>
    <mergeCell ref="AD62:AE62"/>
    <mergeCell ref="AF62:AG62"/>
    <mergeCell ref="N62:O62"/>
    <mergeCell ref="P62:Q62"/>
    <mergeCell ref="R62:S62"/>
    <mergeCell ref="T62:U62"/>
    <mergeCell ref="V62:W62"/>
    <mergeCell ref="D62:E62"/>
    <mergeCell ref="F62:G62"/>
    <mergeCell ref="H62:I62"/>
    <mergeCell ref="J62:K62"/>
    <mergeCell ref="L62:M62"/>
    <mergeCell ref="AX61:AY61"/>
    <mergeCell ref="AZ61:BA61"/>
    <mergeCell ref="BB61:BC61"/>
    <mergeCell ref="BD61:BE61"/>
    <mergeCell ref="BF61:BG61"/>
    <mergeCell ref="AN61:AO61"/>
    <mergeCell ref="AP61:AQ61"/>
    <mergeCell ref="AR61:AS61"/>
    <mergeCell ref="AT61:AU61"/>
    <mergeCell ref="AV61:AW61"/>
    <mergeCell ref="AD61:AE61"/>
    <mergeCell ref="AF61:AG61"/>
    <mergeCell ref="AH61:AI61"/>
    <mergeCell ref="AJ61:AK61"/>
    <mergeCell ref="AL61:AM61"/>
    <mergeCell ref="BB60:BC60"/>
    <mergeCell ref="BD60:BE60"/>
    <mergeCell ref="BF60:BG60"/>
    <mergeCell ref="D61:E61"/>
    <mergeCell ref="F61:G61"/>
    <mergeCell ref="H61:I61"/>
    <mergeCell ref="J61:K61"/>
    <mergeCell ref="L61:M61"/>
    <mergeCell ref="N61:O61"/>
    <mergeCell ref="P61:Q61"/>
    <mergeCell ref="R61:S61"/>
    <mergeCell ref="T61:U61"/>
    <mergeCell ref="V61:W61"/>
    <mergeCell ref="X61:Y61"/>
    <mergeCell ref="Z61:AA61"/>
    <mergeCell ref="AB61:AC61"/>
    <mergeCell ref="AR60:AS60"/>
    <mergeCell ref="AT60:AU60"/>
    <mergeCell ref="AV60:AW60"/>
    <mergeCell ref="AX60:AY60"/>
    <mergeCell ref="AZ60:BA60"/>
    <mergeCell ref="AH60:AI60"/>
    <mergeCell ref="AJ60:AK60"/>
    <mergeCell ref="AL60:AM60"/>
    <mergeCell ref="AN60:AO60"/>
    <mergeCell ref="AP60:AQ60"/>
    <mergeCell ref="X60:Y60"/>
    <mergeCell ref="Z60:AA60"/>
    <mergeCell ref="AB60:AC60"/>
    <mergeCell ref="AD60:AE60"/>
    <mergeCell ref="AF60:AG60"/>
    <mergeCell ref="N60:O60"/>
    <mergeCell ref="P60:Q60"/>
    <mergeCell ref="R60:S60"/>
    <mergeCell ref="T60:U60"/>
    <mergeCell ref="V60:W60"/>
    <mergeCell ref="D60:E60"/>
    <mergeCell ref="F60:G60"/>
    <mergeCell ref="H60:I60"/>
    <mergeCell ref="J60:K60"/>
    <mergeCell ref="L60:M60"/>
    <mergeCell ref="AX59:AY59"/>
    <mergeCell ref="AZ59:BA59"/>
    <mergeCell ref="BB59:BC59"/>
    <mergeCell ref="BD59:BE59"/>
    <mergeCell ref="BF59:BG59"/>
    <mergeCell ref="AN59:AO59"/>
    <mergeCell ref="AP59:AQ59"/>
    <mergeCell ref="AR59:AS59"/>
    <mergeCell ref="AT59:AU59"/>
    <mergeCell ref="AV59:AW59"/>
    <mergeCell ref="AD59:AE59"/>
    <mergeCell ref="AF59:AG59"/>
    <mergeCell ref="AH59:AI59"/>
    <mergeCell ref="AJ59:AK59"/>
    <mergeCell ref="AL59:AM59"/>
    <mergeCell ref="BB58:BC58"/>
    <mergeCell ref="BD58:BE58"/>
    <mergeCell ref="BF58:BG58"/>
    <mergeCell ref="D59:E59"/>
    <mergeCell ref="F59:G59"/>
    <mergeCell ref="H59:I59"/>
    <mergeCell ref="J59:K59"/>
    <mergeCell ref="L59:M59"/>
    <mergeCell ref="N59:O59"/>
    <mergeCell ref="P59:Q59"/>
    <mergeCell ref="R59:S59"/>
    <mergeCell ref="T59:U59"/>
    <mergeCell ref="V59:W59"/>
    <mergeCell ref="X59:Y59"/>
    <mergeCell ref="Z59:AA59"/>
    <mergeCell ref="AB59:AC59"/>
    <mergeCell ref="AR58:AS58"/>
    <mergeCell ref="AT58:AU58"/>
    <mergeCell ref="AV58:AW58"/>
    <mergeCell ref="AX58:AY58"/>
    <mergeCell ref="AZ58:BA58"/>
    <mergeCell ref="AH58:AI58"/>
    <mergeCell ref="AJ58:AK58"/>
    <mergeCell ref="AL58:AM58"/>
    <mergeCell ref="AN58:AO58"/>
    <mergeCell ref="AP58:AQ58"/>
    <mergeCell ref="X58:Y58"/>
    <mergeCell ref="Z58:AA58"/>
    <mergeCell ref="AB58:AC58"/>
    <mergeCell ref="AD58:AE58"/>
    <mergeCell ref="AF58:AG58"/>
    <mergeCell ref="N58:O58"/>
    <mergeCell ref="P58:Q58"/>
    <mergeCell ref="R58:S58"/>
    <mergeCell ref="T58:U58"/>
    <mergeCell ref="V58:W58"/>
    <mergeCell ref="D58:E58"/>
    <mergeCell ref="F58:G58"/>
    <mergeCell ref="H58:I58"/>
    <mergeCell ref="J58:K58"/>
    <mergeCell ref="L58:M58"/>
    <mergeCell ref="AX57:AY57"/>
    <mergeCell ref="AZ57:BA57"/>
    <mergeCell ref="BB57:BC57"/>
    <mergeCell ref="BD57:BE57"/>
    <mergeCell ref="BF57:BG57"/>
    <mergeCell ref="AN57:AO57"/>
    <mergeCell ref="AP57:AQ57"/>
    <mergeCell ref="AR57:AS57"/>
    <mergeCell ref="AT57:AU57"/>
    <mergeCell ref="AV57:AW57"/>
    <mergeCell ref="AD57:AE57"/>
    <mergeCell ref="AF57:AG57"/>
    <mergeCell ref="AH57:AI57"/>
    <mergeCell ref="AJ57:AK57"/>
    <mergeCell ref="AL57:AM57"/>
    <mergeCell ref="BB56:BC56"/>
    <mergeCell ref="BD56:BE56"/>
    <mergeCell ref="BF56:BG56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Z57:AA57"/>
    <mergeCell ref="AB57:AC57"/>
    <mergeCell ref="AR56:AS56"/>
    <mergeCell ref="AT56:AU56"/>
    <mergeCell ref="AV56:AW56"/>
    <mergeCell ref="AX56:AY56"/>
    <mergeCell ref="AZ56:BA56"/>
    <mergeCell ref="AH56:AI56"/>
    <mergeCell ref="AJ56:AK56"/>
    <mergeCell ref="AL56:AM56"/>
    <mergeCell ref="AN56:AO56"/>
    <mergeCell ref="AP56:AQ56"/>
    <mergeCell ref="X56:Y56"/>
    <mergeCell ref="Z56:AA56"/>
    <mergeCell ref="AB56:AC56"/>
    <mergeCell ref="AD56:AE56"/>
    <mergeCell ref="AF56:AG56"/>
    <mergeCell ref="N56:O56"/>
    <mergeCell ref="P56:Q56"/>
    <mergeCell ref="R56:S56"/>
    <mergeCell ref="T56:U56"/>
    <mergeCell ref="V56:W56"/>
    <mergeCell ref="D56:E56"/>
    <mergeCell ref="F56:G56"/>
    <mergeCell ref="H56:I56"/>
    <mergeCell ref="J56:K56"/>
    <mergeCell ref="L56:M56"/>
    <mergeCell ref="AX55:AY55"/>
    <mergeCell ref="AZ55:BA55"/>
    <mergeCell ref="BB55:BC55"/>
    <mergeCell ref="BD55:BE55"/>
    <mergeCell ref="BF55:BG55"/>
    <mergeCell ref="AN55:AO55"/>
    <mergeCell ref="AP55:AQ55"/>
    <mergeCell ref="AR55:AS55"/>
    <mergeCell ref="AT55:AU55"/>
    <mergeCell ref="AV55:AW55"/>
    <mergeCell ref="AD55:AE55"/>
    <mergeCell ref="AF55:AG55"/>
    <mergeCell ref="AH55:AI55"/>
    <mergeCell ref="AJ55:AK55"/>
    <mergeCell ref="AL55:AM55"/>
    <mergeCell ref="BB54:BC54"/>
    <mergeCell ref="BD54:BE54"/>
    <mergeCell ref="BF54:BG54"/>
    <mergeCell ref="D55:E55"/>
    <mergeCell ref="F55:G55"/>
    <mergeCell ref="H55:I55"/>
    <mergeCell ref="J55:K55"/>
    <mergeCell ref="L55:M55"/>
    <mergeCell ref="N55:O55"/>
    <mergeCell ref="P55:Q55"/>
    <mergeCell ref="R55:S55"/>
    <mergeCell ref="T55:U55"/>
    <mergeCell ref="V55:W55"/>
    <mergeCell ref="X55:Y55"/>
    <mergeCell ref="Z55:AA55"/>
    <mergeCell ref="AB55:AC55"/>
    <mergeCell ref="AR54:AS54"/>
    <mergeCell ref="AT54:AU54"/>
    <mergeCell ref="AV54:AW54"/>
    <mergeCell ref="AX54:AY54"/>
    <mergeCell ref="AZ54:BA54"/>
    <mergeCell ref="AH54:AI54"/>
    <mergeCell ref="AJ54:AK54"/>
    <mergeCell ref="AL54:AM54"/>
    <mergeCell ref="AN54:AO54"/>
    <mergeCell ref="AP54:AQ54"/>
    <mergeCell ref="X54:Y54"/>
    <mergeCell ref="Z54:AA54"/>
    <mergeCell ref="AB54:AC54"/>
    <mergeCell ref="AD54:AE54"/>
    <mergeCell ref="AF54:AG54"/>
    <mergeCell ref="N54:O54"/>
    <mergeCell ref="P54:Q54"/>
    <mergeCell ref="R54:S54"/>
    <mergeCell ref="T54:U54"/>
    <mergeCell ref="V54:W54"/>
    <mergeCell ref="D54:E54"/>
    <mergeCell ref="F54:G54"/>
    <mergeCell ref="H54:I54"/>
    <mergeCell ref="J54:K54"/>
    <mergeCell ref="L54:M54"/>
    <mergeCell ref="AX53:AY53"/>
    <mergeCell ref="AZ53:BA53"/>
    <mergeCell ref="BB53:BC53"/>
    <mergeCell ref="BD53:BE53"/>
    <mergeCell ref="BF53:BG53"/>
    <mergeCell ref="AN53:AO53"/>
    <mergeCell ref="AP53:AQ53"/>
    <mergeCell ref="AR53:AS53"/>
    <mergeCell ref="AT53:AU53"/>
    <mergeCell ref="AV53:AW53"/>
    <mergeCell ref="AD53:AE53"/>
    <mergeCell ref="AF53:AG53"/>
    <mergeCell ref="AH53:AI53"/>
    <mergeCell ref="AJ53:AK53"/>
    <mergeCell ref="AL53:AM53"/>
    <mergeCell ref="BB52:BC52"/>
    <mergeCell ref="BD52:BE52"/>
    <mergeCell ref="BF52:BG52"/>
    <mergeCell ref="D53:E53"/>
    <mergeCell ref="F53:G53"/>
    <mergeCell ref="H53:I53"/>
    <mergeCell ref="J53:K53"/>
    <mergeCell ref="L53:M53"/>
    <mergeCell ref="N53:O53"/>
    <mergeCell ref="P53:Q53"/>
    <mergeCell ref="R53:S53"/>
    <mergeCell ref="T53:U53"/>
    <mergeCell ref="V53:W53"/>
    <mergeCell ref="X53:Y53"/>
    <mergeCell ref="Z53:AA53"/>
    <mergeCell ref="AB53:AC53"/>
    <mergeCell ref="AR52:AS52"/>
    <mergeCell ref="AT52:AU52"/>
    <mergeCell ref="AV52:AW52"/>
    <mergeCell ref="AX52:AY52"/>
    <mergeCell ref="AZ52:BA52"/>
    <mergeCell ref="AH52:AI52"/>
    <mergeCell ref="AJ52:AK52"/>
    <mergeCell ref="AL52:AM52"/>
    <mergeCell ref="AN52:AO52"/>
    <mergeCell ref="AP52:AQ52"/>
    <mergeCell ref="X52:Y52"/>
    <mergeCell ref="Z52:AA52"/>
    <mergeCell ref="AB52:AC52"/>
    <mergeCell ref="AD52:AE52"/>
    <mergeCell ref="AF52:AG52"/>
    <mergeCell ref="N52:O52"/>
    <mergeCell ref="P52:Q52"/>
    <mergeCell ref="R52:S52"/>
    <mergeCell ref="T52:U52"/>
    <mergeCell ref="V52:W52"/>
    <mergeCell ref="D52:E52"/>
    <mergeCell ref="F52:G52"/>
    <mergeCell ref="H52:I52"/>
    <mergeCell ref="J52:K52"/>
    <mergeCell ref="L52:M52"/>
    <mergeCell ref="AX51:AY51"/>
    <mergeCell ref="AZ51:BA51"/>
    <mergeCell ref="BB51:BC51"/>
    <mergeCell ref="BD51:BE51"/>
    <mergeCell ref="BF51:BG51"/>
    <mergeCell ref="AN51:AO51"/>
    <mergeCell ref="AP51:AQ51"/>
    <mergeCell ref="AR51:AS51"/>
    <mergeCell ref="AT51:AU51"/>
    <mergeCell ref="AV51:AW51"/>
    <mergeCell ref="AD51:AE51"/>
    <mergeCell ref="AF51:AG51"/>
    <mergeCell ref="AH51:AI51"/>
    <mergeCell ref="AJ51:AK51"/>
    <mergeCell ref="AL51:AM51"/>
    <mergeCell ref="BB50:BC50"/>
    <mergeCell ref="BD50:BE50"/>
    <mergeCell ref="BF50:BG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X51:Y51"/>
    <mergeCell ref="Z51:AA51"/>
    <mergeCell ref="AB51:AC51"/>
    <mergeCell ref="AR50:AS50"/>
    <mergeCell ref="AT50:AU50"/>
    <mergeCell ref="AV50:AW50"/>
    <mergeCell ref="AX50:AY50"/>
    <mergeCell ref="AZ50:BA50"/>
    <mergeCell ref="AH50:AI50"/>
    <mergeCell ref="AJ50:AK50"/>
    <mergeCell ref="AL50:AM50"/>
    <mergeCell ref="AN50:AO50"/>
    <mergeCell ref="AP50:AQ50"/>
    <mergeCell ref="X50:Y50"/>
    <mergeCell ref="Z50:AA50"/>
    <mergeCell ref="AB50:AC50"/>
    <mergeCell ref="AD50:AE50"/>
    <mergeCell ref="AF50:AG50"/>
    <mergeCell ref="N50:O50"/>
    <mergeCell ref="P50:Q50"/>
    <mergeCell ref="R50:S50"/>
    <mergeCell ref="T50:U50"/>
    <mergeCell ref="V50:W50"/>
    <mergeCell ref="D50:E50"/>
    <mergeCell ref="F50:G50"/>
    <mergeCell ref="H50:I50"/>
    <mergeCell ref="J50:K50"/>
    <mergeCell ref="L50:M50"/>
    <mergeCell ref="AX49:AY49"/>
    <mergeCell ref="AZ49:BA49"/>
    <mergeCell ref="BB49:BC49"/>
    <mergeCell ref="BD49:BE49"/>
    <mergeCell ref="BF49:BG49"/>
    <mergeCell ref="AN49:AO49"/>
    <mergeCell ref="AP49:AQ49"/>
    <mergeCell ref="AR49:AS49"/>
    <mergeCell ref="AT49:AU49"/>
    <mergeCell ref="AV49:AW49"/>
    <mergeCell ref="AD49:AE49"/>
    <mergeCell ref="AF49:AG49"/>
    <mergeCell ref="AH49:AI49"/>
    <mergeCell ref="AJ49:AK49"/>
    <mergeCell ref="AL49:AM49"/>
    <mergeCell ref="BB48:BC48"/>
    <mergeCell ref="BD48:BE48"/>
    <mergeCell ref="BF48:BG48"/>
    <mergeCell ref="D49:E49"/>
    <mergeCell ref="F49:G49"/>
    <mergeCell ref="H49:I49"/>
    <mergeCell ref="J49:K49"/>
    <mergeCell ref="L49:M49"/>
    <mergeCell ref="N49:O49"/>
    <mergeCell ref="P49:Q49"/>
    <mergeCell ref="R49:S49"/>
    <mergeCell ref="T49:U49"/>
    <mergeCell ref="V49:W49"/>
    <mergeCell ref="X49:Y49"/>
    <mergeCell ref="Z49:AA49"/>
    <mergeCell ref="AB49:AC49"/>
    <mergeCell ref="AR48:AS48"/>
    <mergeCell ref="AT48:AU48"/>
    <mergeCell ref="AV48:AW48"/>
    <mergeCell ref="AX48:AY48"/>
    <mergeCell ref="AZ48:BA48"/>
    <mergeCell ref="AH48:AI48"/>
    <mergeCell ref="AJ48:AK48"/>
    <mergeCell ref="AL48:AM48"/>
    <mergeCell ref="AN48:AO48"/>
    <mergeCell ref="AP48:AQ48"/>
    <mergeCell ref="X48:Y48"/>
    <mergeCell ref="Z48:AA48"/>
    <mergeCell ref="AB48:AC48"/>
    <mergeCell ref="AD48:AE48"/>
    <mergeCell ref="AF48:AG48"/>
    <mergeCell ref="N48:O48"/>
    <mergeCell ref="P48:Q48"/>
    <mergeCell ref="R48:S48"/>
    <mergeCell ref="T48:U48"/>
    <mergeCell ref="V48:W48"/>
    <mergeCell ref="D48:E48"/>
    <mergeCell ref="F48:G48"/>
    <mergeCell ref="H48:I48"/>
    <mergeCell ref="J48:K48"/>
    <mergeCell ref="L48:M48"/>
    <mergeCell ref="AX47:AY47"/>
    <mergeCell ref="AZ47:BA47"/>
    <mergeCell ref="BB47:BC47"/>
    <mergeCell ref="BD47:BE47"/>
    <mergeCell ref="BF47:BG47"/>
    <mergeCell ref="AN47:AO47"/>
    <mergeCell ref="AP47:AQ47"/>
    <mergeCell ref="AR47:AS47"/>
    <mergeCell ref="AT47:AU47"/>
    <mergeCell ref="AV47:AW47"/>
    <mergeCell ref="AD47:AE47"/>
    <mergeCell ref="AF47:AG47"/>
    <mergeCell ref="AH47:AI47"/>
    <mergeCell ref="AJ47:AK47"/>
    <mergeCell ref="AL47:AM47"/>
    <mergeCell ref="BB46:BC46"/>
    <mergeCell ref="BD46:BE46"/>
    <mergeCell ref="BF46:BG46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X47:Y47"/>
    <mergeCell ref="Z47:AA47"/>
    <mergeCell ref="AB47:AC47"/>
    <mergeCell ref="AR46:AS46"/>
    <mergeCell ref="AT46:AU46"/>
    <mergeCell ref="AV46:AW46"/>
    <mergeCell ref="AX46:AY46"/>
    <mergeCell ref="AZ46:BA46"/>
    <mergeCell ref="AH46:AI46"/>
    <mergeCell ref="AJ46:AK46"/>
    <mergeCell ref="AL46:AM46"/>
    <mergeCell ref="AN46:AO46"/>
    <mergeCell ref="AP46:AQ46"/>
    <mergeCell ref="X46:Y46"/>
    <mergeCell ref="Z46:AA46"/>
    <mergeCell ref="AB46:AC46"/>
    <mergeCell ref="AD46:AE46"/>
    <mergeCell ref="AF46:AG46"/>
    <mergeCell ref="N46:O46"/>
    <mergeCell ref="P46:Q46"/>
    <mergeCell ref="R46:S46"/>
    <mergeCell ref="T46:U46"/>
    <mergeCell ref="V46:W46"/>
    <mergeCell ref="D46:E46"/>
    <mergeCell ref="F46:G46"/>
    <mergeCell ref="H46:I46"/>
    <mergeCell ref="J46:K46"/>
    <mergeCell ref="L46:M46"/>
    <mergeCell ref="AX45:AY45"/>
    <mergeCell ref="AZ45:BA45"/>
    <mergeCell ref="BB45:BC45"/>
    <mergeCell ref="BD45:BE45"/>
    <mergeCell ref="BF45:BG45"/>
    <mergeCell ref="AN45:AO45"/>
    <mergeCell ref="AP45:AQ45"/>
    <mergeCell ref="AR45:AS45"/>
    <mergeCell ref="AT45:AU45"/>
    <mergeCell ref="AV45:AW45"/>
    <mergeCell ref="AD45:AE45"/>
    <mergeCell ref="AF45:AG45"/>
    <mergeCell ref="AH45:AI45"/>
    <mergeCell ref="AJ45:AK45"/>
    <mergeCell ref="AL45:AM45"/>
    <mergeCell ref="BB44:BC44"/>
    <mergeCell ref="BD44:BE44"/>
    <mergeCell ref="BF44:BG44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V45:W45"/>
    <mergeCell ref="X45:Y45"/>
    <mergeCell ref="Z45:AA45"/>
    <mergeCell ref="AB45:AC45"/>
    <mergeCell ref="AR44:AS44"/>
    <mergeCell ref="AT44:AU44"/>
    <mergeCell ref="AV44:AW44"/>
    <mergeCell ref="AX44:AY44"/>
    <mergeCell ref="AZ44:BA44"/>
    <mergeCell ref="AH44:AI44"/>
    <mergeCell ref="AJ44:AK44"/>
    <mergeCell ref="AL44:AM44"/>
    <mergeCell ref="AN44:AO44"/>
    <mergeCell ref="AP44:AQ44"/>
    <mergeCell ref="X44:Y44"/>
    <mergeCell ref="Z44:AA44"/>
    <mergeCell ref="AB44:AC44"/>
    <mergeCell ref="AD44:AE44"/>
    <mergeCell ref="AF44:AG44"/>
    <mergeCell ref="N44:O44"/>
    <mergeCell ref="P44:Q44"/>
    <mergeCell ref="R44:S44"/>
    <mergeCell ref="T44:U44"/>
    <mergeCell ref="V44:W44"/>
    <mergeCell ref="D44:E44"/>
    <mergeCell ref="F44:G44"/>
    <mergeCell ref="H44:I44"/>
    <mergeCell ref="J44:K44"/>
    <mergeCell ref="L44:M44"/>
    <mergeCell ref="AX43:AY43"/>
    <mergeCell ref="AZ43:BA43"/>
    <mergeCell ref="BB43:BC43"/>
    <mergeCell ref="BD43:BE43"/>
    <mergeCell ref="BF43:BG43"/>
    <mergeCell ref="AN43:AO43"/>
    <mergeCell ref="AP43:AQ43"/>
    <mergeCell ref="AR43:AS43"/>
    <mergeCell ref="AT43:AU43"/>
    <mergeCell ref="AV43:AW43"/>
    <mergeCell ref="AD43:AE43"/>
    <mergeCell ref="AF43:AG43"/>
    <mergeCell ref="AH43:AI43"/>
    <mergeCell ref="AJ43:AK43"/>
    <mergeCell ref="AL43:AM43"/>
    <mergeCell ref="BB42:BC42"/>
    <mergeCell ref="BD42:BE42"/>
    <mergeCell ref="BF42:BG42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V43:W43"/>
    <mergeCell ref="X43:Y43"/>
    <mergeCell ref="Z43:AA43"/>
    <mergeCell ref="AB43:AC43"/>
    <mergeCell ref="AR42:AS42"/>
    <mergeCell ref="AT42:AU42"/>
    <mergeCell ref="AV42:AW42"/>
    <mergeCell ref="AX42:AY42"/>
    <mergeCell ref="AZ42:BA42"/>
    <mergeCell ref="AH42:AI42"/>
    <mergeCell ref="AJ42:AK42"/>
    <mergeCell ref="AL42:AM42"/>
    <mergeCell ref="AN42:AO42"/>
    <mergeCell ref="AP42:AQ42"/>
    <mergeCell ref="X42:Y42"/>
    <mergeCell ref="Z42:AA42"/>
    <mergeCell ref="AB42:AC42"/>
    <mergeCell ref="AD42:AE42"/>
    <mergeCell ref="AF42:AG42"/>
    <mergeCell ref="N42:O42"/>
    <mergeCell ref="P42:Q42"/>
    <mergeCell ref="R42:S42"/>
    <mergeCell ref="T42:U42"/>
    <mergeCell ref="V42:W42"/>
    <mergeCell ref="D42:E42"/>
    <mergeCell ref="F42:G42"/>
    <mergeCell ref="H42:I42"/>
    <mergeCell ref="J42:K42"/>
    <mergeCell ref="L42:M42"/>
    <mergeCell ref="AX41:AY41"/>
    <mergeCell ref="AZ41:BA41"/>
    <mergeCell ref="BB41:BC41"/>
    <mergeCell ref="BD41:BE41"/>
    <mergeCell ref="BF41:BG41"/>
    <mergeCell ref="AN41:AO41"/>
    <mergeCell ref="AP41:AQ41"/>
    <mergeCell ref="AR41:AS41"/>
    <mergeCell ref="AT41:AU41"/>
    <mergeCell ref="AV41:AW41"/>
    <mergeCell ref="AD41:AE41"/>
    <mergeCell ref="AF41:AG41"/>
    <mergeCell ref="AH41:AI41"/>
    <mergeCell ref="AJ41:AK41"/>
    <mergeCell ref="AL41:AM41"/>
    <mergeCell ref="BB40:BC40"/>
    <mergeCell ref="BD40:BE40"/>
    <mergeCell ref="BF40:BG40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X41:Y41"/>
    <mergeCell ref="Z41:AA41"/>
    <mergeCell ref="AB41:AC41"/>
    <mergeCell ref="AR40:AS40"/>
    <mergeCell ref="AT40:AU40"/>
    <mergeCell ref="AV40:AW40"/>
    <mergeCell ref="AX40:AY40"/>
    <mergeCell ref="AZ40:BA40"/>
    <mergeCell ref="AH40:AI40"/>
    <mergeCell ref="AJ40:AK40"/>
    <mergeCell ref="AL40:AM40"/>
    <mergeCell ref="AN40:AO40"/>
    <mergeCell ref="AP40:AQ40"/>
    <mergeCell ref="X40:Y40"/>
    <mergeCell ref="Z40:AA40"/>
    <mergeCell ref="AB40:AC40"/>
    <mergeCell ref="AD40:AE40"/>
    <mergeCell ref="AF40:AG40"/>
    <mergeCell ref="N40:O40"/>
    <mergeCell ref="P40:Q40"/>
    <mergeCell ref="R40:S40"/>
    <mergeCell ref="T40:U40"/>
    <mergeCell ref="V40:W40"/>
    <mergeCell ref="D40:E40"/>
    <mergeCell ref="F40:G40"/>
    <mergeCell ref="H40:I40"/>
    <mergeCell ref="J40:K40"/>
    <mergeCell ref="L40:M40"/>
    <mergeCell ref="AX39:AY39"/>
    <mergeCell ref="AZ39:BA39"/>
    <mergeCell ref="BB39:BC39"/>
    <mergeCell ref="BD39:BE39"/>
    <mergeCell ref="BF39:BG39"/>
    <mergeCell ref="AN39:AO39"/>
    <mergeCell ref="AP39:AQ39"/>
    <mergeCell ref="AR39:AS39"/>
    <mergeCell ref="AT39:AU39"/>
    <mergeCell ref="AV39:AW39"/>
    <mergeCell ref="AD39:AE39"/>
    <mergeCell ref="AF39:AG39"/>
    <mergeCell ref="AH39:AI39"/>
    <mergeCell ref="AJ39:AK39"/>
    <mergeCell ref="AL39:AM39"/>
    <mergeCell ref="BB38:BC38"/>
    <mergeCell ref="BD38:BE38"/>
    <mergeCell ref="BF38:BG38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Z39:AA39"/>
    <mergeCell ref="AB39:AC39"/>
    <mergeCell ref="AR38:AS38"/>
    <mergeCell ref="AT38:AU38"/>
    <mergeCell ref="AV38:AW38"/>
    <mergeCell ref="AX38:AY38"/>
    <mergeCell ref="AZ38:BA38"/>
    <mergeCell ref="AH38:AI38"/>
    <mergeCell ref="AJ38:AK38"/>
    <mergeCell ref="AL38:AM38"/>
    <mergeCell ref="AN38:AO38"/>
    <mergeCell ref="AP38:AQ38"/>
    <mergeCell ref="X38:Y38"/>
    <mergeCell ref="Z38:AA38"/>
    <mergeCell ref="AB38:AC38"/>
    <mergeCell ref="AD38:AE38"/>
    <mergeCell ref="AF38:AG38"/>
    <mergeCell ref="N38:O38"/>
    <mergeCell ref="P38:Q38"/>
    <mergeCell ref="R38:S38"/>
    <mergeCell ref="T38:U38"/>
    <mergeCell ref="V38:W38"/>
    <mergeCell ref="D38:E38"/>
    <mergeCell ref="F38:G38"/>
    <mergeCell ref="H38:I38"/>
    <mergeCell ref="J38:K38"/>
    <mergeCell ref="L38:M38"/>
    <mergeCell ref="AX37:AY37"/>
    <mergeCell ref="AZ37:BA37"/>
    <mergeCell ref="BB37:BC37"/>
    <mergeCell ref="BD37:BE37"/>
    <mergeCell ref="BF37:BG37"/>
    <mergeCell ref="AN37:AO37"/>
    <mergeCell ref="AP37:AQ37"/>
    <mergeCell ref="AR37:AS37"/>
    <mergeCell ref="AT37:AU37"/>
    <mergeCell ref="AV37:AW37"/>
    <mergeCell ref="AD37:AE37"/>
    <mergeCell ref="AF37:AG37"/>
    <mergeCell ref="AH37:AI37"/>
    <mergeCell ref="AJ37:AK37"/>
    <mergeCell ref="AL37:AM37"/>
    <mergeCell ref="BB36:BC36"/>
    <mergeCell ref="BD36:BE36"/>
    <mergeCell ref="BF36:BG36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7:Y37"/>
    <mergeCell ref="Z37:AA37"/>
    <mergeCell ref="AB37:AC37"/>
    <mergeCell ref="AR36:AS36"/>
    <mergeCell ref="AT36:AU36"/>
    <mergeCell ref="AV36:AW36"/>
    <mergeCell ref="AX36:AY36"/>
    <mergeCell ref="AZ36:BA36"/>
    <mergeCell ref="AH36:AI36"/>
    <mergeCell ref="AJ36:AK36"/>
    <mergeCell ref="AL36:AM36"/>
    <mergeCell ref="AN36:AO36"/>
    <mergeCell ref="AP36:AQ36"/>
    <mergeCell ref="X36:Y36"/>
    <mergeCell ref="Z36:AA36"/>
    <mergeCell ref="AB36:AC36"/>
    <mergeCell ref="AD36:AE36"/>
    <mergeCell ref="AF36:AG36"/>
    <mergeCell ref="N36:O36"/>
    <mergeCell ref="P36:Q36"/>
    <mergeCell ref="R36:S36"/>
    <mergeCell ref="T36:U36"/>
    <mergeCell ref="V36:W36"/>
    <mergeCell ref="D36:E36"/>
    <mergeCell ref="F36:G36"/>
    <mergeCell ref="H36:I36"/>
    <mergeCell ref="J36:K36"/>
    <mergeCell ref="L36:M36"/>
    <mergeCell ref="AX35:AY35"/>
    <mergeCell ref="AZ35:BA35"/>
    <mergeCell ref="BB35:BC35"/>
    <mergeCell ref="BD35:BE35"/>
    <mergeCell ref="BF35:BG35"/>
    <mergeCell ref="AN35:AO35"/>
    <mergeCell ref="AP35:AQ35"/>
    <mergeCell ref="AR35:AS35"/>
    <mergeCell ref="AT35:AU35"/>
    <mergeCell ref="AV35:AW35"/>
    <mergeCell ref="AD35:AE35"/>
    <mergeCell ref="AF35:AG35"/>
    <mergeCell ref="AH35:AI35"/>
    <mergeCell ref="AJ35:AK35"/>
    <mergeCell ref="AL35:AM35"/>
    <mergeCell ref="BB34:BC34"/>
    <mergeCell ref="BD34:BE34"/>
    <mergeCell ref="BF34:BG34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5:Y35"/>
    <mergeCell ref="Z35:AA35"/>
    <mergeCell ref="AB35:AC35"/>
    <mergeCell ref="AR34:AS34"/>
    <mergeCell ref="AT34:AU34"/>
    <mergeCell ref="AV34:AW34"/>
    <mergeCell ref="AX34:AY34"/>
    <mergeCell ref="AZ34:BA34"/>
    <mergeCell ref="AH34:AI34"/>
    <mergeCell ref="AJ34:AK34"/>
    <mergeCell ref="AL34:AM34"/>
    <mergeCell ref="AN34:AO34"/>
    <mergeCell ref="AP34:AQ34"/>
    <mergeCell ref="X34:Y34"/>
    <mergeCell ref="Z34:AA34"/>
    <mergeCell ref="AB34:AC34"/>
    <mergeCell ref="AD34:AE34"/>
    <mergeCell ref="AF34:AG34"/>
    <mergeCell ref="N34:O34"/>
    <mergeCell ref="P34:Q34"/>
    <mergeCell ref="R34:S34"/>
    <mergeCell ref="T34:U34"/>
    <mergeCell ref="V34:W34"/>
    <mergeCell ref="D34:E34"/>
    <mergeCell ref="F34:G34"/>
    <mergeCell ref="H34:I34"/>
    <mergeCell ref="J34:K34"/>
    <mergeCell ref="L34:M34"/>
    <mergeCell ref="AX33:AY33"/>
    <mergeCell ref="AZ33:BA33"/>
    <mergeCell ref="BB33:BC33"/>
    <mergeCell ref="BD33:BE33"/>
    <mergeCell ref="BF33:BG33"/>
    <mergeCell ref="AN33:AO33"/>
    <mergeCell ref="AP33:AQ33"/>
    <mergeCell ref="AR33:AS33"/>
    <mergeCell ref="AT33:AU33"/>
    <mergeCell ref="AV33:AW33"/>
    <mergeCell ref="AD33:AE33"/>
    <mergeCell ref="AF33:AG33"/>
    <mergeCell ref="AH33:AI33"/>
    <mergeCell ref="AJ33:AK33"/>
    <mergeCell ref="AL33:AM33"/>
    <mergeCell ref="BB32:BC32"/>
    <mergeCell ref="BD32:BE32"/>
    <mergeCell ref="BF32:BG32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X33:Y33"/>
    <mergeCell ref="Z33:AA33"/>
    <mergeCell ref="AB33:AC33"/>
    <mergeCell ref="AR32:AS32"/>
    <mergeCell ref="AT32:AU32"/>
    <mergeCell ref="AV32:AW32"/>
    <mergeCell ref="AX32:AY32"/>
    <mergeCell ref="AZ32:BA32"/>
    <mergeCell ref="AH32:AI32"/>
    <mergeCell ref="AJ32:AK32"/>
    <mergeCell ref="AL32:AM32"/>
    <mergeCell ref="AN32:AO32"/>
    <mergeCell ref="AP32:AQ32"/>
    <mergeCell ref="X32:Y32"/>
    <mergeCell ref="Z32:AA32"/>
    <mergeCell ref="AB32:AC32"/>
    <mergeCell ref="AD32:AE32"/>
    <mergeCell ref="AF32:AG32"/>
    <mergeCell ref="N32:O32"/>
    <mergeCell ref="P32:Q32"/>
    <mergeCell ref="R32:S32"/>
    <mergeCell ref="T32:U32"/>
    <mergeCell ref="V32:W32"/>
    <mergeCell ref="D32:E32"/>
    <mergeCell ref="F32:G32"/>
    <mergeCell ref="H32:I32"/>
    <mergeCell ref="J32:K32"/>
    <mergeCell ref="L32:M32"/>
    <mergeCell ref="AX31:AY31"/>
    <mergeCell ref="AZ31:BA31"/>
    <mergeCell ref="BB31:BC31"/>
    <mergeCell ref="BD31:BE31"/>
    <mergeCell ref="BF31:BG31"/>
    <mergeCell ref="AN31:AO31"/>
    <mergeCell ref="AP31:AQ31"/>
    <mergeCell ref="AR31:AS31"/>
    <mergeCell ref="AT31:AU31"/>
    <mergeCell ref="AV31:AW31"/>
    <mergeCell ref="AD31:AE31"/>
    <mergeCell ref="AF31:AG31"/>
    <mergeCell ref="AH31:AI31"/>
    <mergeCell ref="AJ31:AK31"/>
    <mergeCell ref="AL31:AM31"/>
    <mergeCell ref="BB30:BC30"/>
    <mergeCell ref="BD30:BE30"/>
    <mergeCell ref="BF30:BG30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X31:Y31"/>
    <mergeCell ref="Z31:AA31"/>
    <mergeCell ref="AB31:AC31"/>
    <mergeCell ref="AR30:AS30"/>
    <mergeCell ref="AT30:AU30"/>
    <mergeCell ref="AV30:AW30"/>
    <mergeCell ref="AX30:AY30"/>
    <mergeCell ref="AZ30:BA30"/>
    <mergeCell ref="AH30:AI30"/>
    <mergeCell ref="AJ30:AK30"/>
    <mergeCell ref="AL30:AM30"/>
    <mergeCell ref="AN30:AO30"/>
    <mergeCell ref="AP30:AQ30"/>
    <mergeCell ref="X30:Y30"/>
    <mergeCell ref="Z30:AA30"/>
    <mergeCell ref="AB30:AC30"/>
    <mergeCell ref="AD30:AE30"/>
    <mergeCell ref="AF30:AG30"/>
    <mergeCell ref="N30:O30"/>
    <mergeCell ref="P30:Q30"/>
    <mergeCell ref="R30:S30"/>
    <mergeCell ref="T30:U30"/>
    <mergeCell ref="V30:W30"/>
    <mergeCell ref="D30:E30"/>
    <mergeCell ref="F30:G30"/>
    <mergeCell ref="H30:I30"/>
    <mergeCell ref="J30:K30"/>
    <mergeCell ref="L30:M30"/>
    <mergeCell ref="AX29:AY29"/>
    <mergeCell ref="AZ29:BA29"/>
    <mergeCell ref="BB29:BC29"/>
    <mergeCell ref="BD29:BE29"/>
    <mergeCell ref="BF29:BG29"/>
    <mergeCell ref="AN29:AO29"/>
    <mergeCell ref="AP29:AQ29"/>
    <mergeCell ref="AR29:AS29"/>
    <mergeCell ref="AT29:AU29"/>
    <mergeCell ref="AV29:AW29"/>
    <mergeCell ref="AD29:AE29"/>
    <mergeCell ref="AF29:AG29"/>
    <mergeCell ref="AH29:AI29"/>
    <mergeCell ref="AJ29:AK29"/>
    <mergeCell ref="AL29:AM29"/>
    <mergeCell ref="BB28:BC28"/>
    <mergeCell ref="BD28:BE28"/>
    <mergeCell ref="BF28:BG28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Z29:AA29"/>
    <mergeCell ref="AB29:AC29"/>
    <mergeCell ref="AR28:AS28"/>
    <mergeCell ref="AT28:AU28"/>
    <mergeCell ref="AV28:AW28"/>
    <mergeCell ref="AX28:AY28"/>
    <mergeCell ref="AZ28:BA28"/>
    <mergeCell ref="AH28:AI28"/>
    <mergeCell ref="AJ28:AK28"/>
    <mergeCell ref="AL28:AM28"/>
    <mergeCell ref="AN28:AO28"/>
    <mergeCell ref="AP28:AQ28"/>
    <mergeCell ref="X28:Y28"/>
    <mergeCell ref="Z28:AA28"/>
    <mergeCell ref="AB28:AC28"/>
    <mergeCell ref="AD28:AE28"/>
    <mergeCell ref="AF28:AG28"/>
    <mergeCell ref="N28:O28"/>
    <mergeCell ref="P28:Q28"/>
    <mergeCell ref="R28:S28"/>
    <mergeCell ref="T28:U28"/>
    <mergeCell ref="V28:W28"/>
    <mergeCell ref="D28:E28"/>
    <mergeCell ref="F28:G28"/>
    <mergeCell ref="H28:I28"/>
    <mergeCell ref="J28:K28"/>
    <mergeCell ref="L28:M28"/>
    <mergeCell ref="AX27:AY27"/>
    <mergeCell ref="AZ27:BA27"/>
    <mergeCell ref="BB27:BC27"/>
    <mergeCell ref="BD27:BE27"/>
    <mergeCell ref="BF27:BG27"/>
    <mergeCell ref="AN27:AO27"/>
    <mergeCell ref="AP27:AQ27"/>
    <mergeCell ref="AR27:AS27"/>
    <mergeCell ref="AT27:AU27"/>
    <mergeCell ref="AV27:AW27"/>
    <mergeCell ref="AD27:AE27"/>
    <mergeCell ref="AF27:AG27"/>
    <mergeCell ref="AH27:AI27"/>
    <mergeCell ref="AJ27:AK27"/>
    <mergeCell ref="AL27:AM27"/>
    <mergeCell ref="BB26:BC26"/>
    <mergeCell ref="BD26:BE26"/>
    <mergeCell ref="BF26:BG26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Y27"/>
    <mergeCell ref="Z27:AA27"/>
    <mergeCell ref="AB27:AC27"/>
    <mergeCell ref="AR26:AS26"/>
    <mergeCell ref="AT26:AU26"/>
    <mergeCell ref="AV26:AW26"/>
    <mergeCell ref="AX26:AY26"/>
    <mergeCell ref="AZ26:BA26"/>
    <mergeCell ref="AH26:AI26"/>
    <mergeCell ref="AJ26:AK26"/>
    <mergeCell ref="AL26:AM26"/>
    <mergeCell ref="AN26:AO26"/>
    <mergeCell ref="AP26:AQ26"/>
    <mergeCell ref="X26:Y26"/>
    <mergeCell ref="Z26:AA26"/>
    <mergeCell ref="AB26:AC26"/>
    <mergeCell ref="AD26:AE26"/>
    <mergeCell ref="AF26:AG26"/>
    <mergeCell ref="N26:O26"/>
    <mergeCell ref="P26:Q26"/>
    <mergeCell ref="R26:S26"/>
    <mergeCell ref="T26:U26"/>
    <mergeCell ref="V26:W26"/>
    <mergeCell ref="D26:E26"/>
    <mergeCell ref="F26:G26"/>
    <mergeCell ref="H26:I26"/>
    <mergeCell ref="J26:K26"/>
    <mergeCell ref="L26:M26"/>
    <mergeCell ref="AX25:AY25"/>
    <mergeCell ref="AZ25:BA25"/>
    <mergeCell ref="BB25:BC25"/>
    <mergeCell ref="BD25:BE25"/>
    <mergeCell ref="BF25:BG25"/>
    <mergeCell ref="AN25:AO25"/>
    <mergeCell ref="AP25:AQ25"/>
    <mergeCell ref="AR25:AS25"/>
    <mergeCell ref="AT25:AU25"/>
    <mergeCell ref="AV25:AW25"/>
    <mergeCell ref="AD25:AE25"/>
    <mergeCell ref="AF25:AG25"/>
    <mergeCell ref="AH25:AI25"/>
    <mergeCell ref="AJ25:AK25"/>
    <mergeCell ref="AL25:AM25"/>
    <mergeCell ref="BB24:BC24"/>
    <mergeCell ref="BD24:BE24"/>
    <mergeCell ref="BF24:BG24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Z25:AA25"/>
    <mergeCell ref="AB25:AC25"/>
    <mergeCell ref="AR24:AS24"/>
    <mergeCell ref="AT24:AU24"/>
    <mergeCell ref="AV24:AW24"/>
    <mergeCell ref="AX24:AY24"/>
    <mergeCell ref="AZ24:BA24"/>
    <mergeCell ref="AH24:AI24"/>
    <mergeCell ref="AJ24:AK24"/>
    <mergeCell ref="AL24:AM24"/>
    <mergeCell ref="AN24:AO24"/>
    <mergeCell ref="AP24:AQ24"/>
    <mergeCell ref="X24:Y24"/>
    <mergeCell ref="Z24:AA24"/>
    <mergeCell ref="AB24:AC24"/>
    <mergeCell ref="AD24:AE24"/>
    <mergeCell ref="AF24:AG24"/>
    <mergeCell ref="N24:O24"/>
    <mergeCell ref="P24:Q24"/>
    <mergeCell ref="R24:S24"/>
    <mergeCell ref="T24:U24"/>
    <mergeCell ref="V24:W24"/>
    <mergeCell ref="D24:E24"/>
    <mergeCell ref="F24:G24"/>
    <mergeCell ref="H24:I24"/>
    <mergeCell ref="J24:K24"/>
    <mergeCell ref="L24:M24"/>
    <mergeCell ref="AX23:AY23"/>
    <mergeCell ref="AZ23:BA23"/>
    <mergeCell ref="BB23:BC23"/>
    <mergeCell ref="BD23:BE23"/>
    <mergeCell ref="BF23:BG23"/>
    <mergeCell ref="AN23:AO23"/>
    <mergeCell ref="AP23:AQ23"/>
    <mergeCell ref="AR23:AS23"/>
    <mergeCell ref="AT23:AU23"/>
    <mergeCell ref="AV23:AW23"/>
    <mergeCell ref="AD23:AE23"/>
    <mergeCell ref="AF23:AG23"/>
    <mergeCell ref="AH23:AI23"/>
    <mergeCell ref="AJ23:AK23"/>
    <mergeCell ref="AL23:AM23"/>
    <mergeCell ref="BB22:BC22"/>
    <mergeCell ref="BD22:BE22"/>
    <mergeCell ref="BF22:BG22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X23:Y23"/>
    <mergeCell ref="Z23:AA23"/>
    <mergeCell ref="AB23:AC23"/>
    <mergeCell ref="AR22:AS22"/>
    <mergeCell ref="AT22:AU22"/>
    <mergeCell ref="AV22:AW22"/>
    <mergeCell ref="AX22:AY22"/>
    <mergeCell ref="AZ22:BA22"/>
    <mergeCell ref="AH22:AI22"/>
    <mergeCell ref="AJ22:AK22"/>
    <mergeCell ref="AL22:AM22"/>
    <mergeCell ref="AN22:AO22"/>
    <mergeCell ref="AP22:AQ22"/>
    <mergeCell ref="X22:Y22"/>
    <mergeCell ref="Z22:AA22"/>
    <mergeCell ref="AB22:AC22"/>
    <mergeCell ref="AD22:AE22"/>
    <mergeCell ref="AF22:AG22"/>
    <mergeCell ref="N22:O22"/>
    <mergeCell ref="P22:Q22"/>
    <mergeCell ref="R22:S22"/>
    <mergeCell ref="T22:U22"/>
    <mergeCell ref="V22:W22"/>
    <mergeCell ref="D22:E22"/>
    <mergeCell ref="F22:G22"/>
    <mergeCell ref="H22:I22"/>
    <mergeCell ref="J22:K22"/>
    <mergeCell ref="L22:M22"/>
    <mergeCell ref="AX21:AY21"/>
    <mergeCell ref="AZ21:BA21"/>
    <mergeCell ref="BB21:BC21"/>
    <mergeCell ref="BD21:BE21"/>
    <mergeCell ref="BF21:BG21"/>
    <mergeCell ref="AN21:AO21"/>
    <mergeCell ref="AP21:AQ21"/>
    <mergeCell ref="AR21:AS21"/>
    <mergeCell ref="AT21:AU21"/>
    <mergeCell ref="AV21:AW21"/>
    <mergeCell ref="AD21:AE21"/>
    <mergeCell ref="AF21:AG21"/>
    <mergeCell ref="AH21:AI21"/>
    <mergeCell ref="AJ21:AK21"/>
    <mergeCell ref="AL21:AM21"/>
    <mergeCell ref="BB20:BC20"/>
    <mergeCell ref="BD20:BE20"/>
    <mergeCell ref="BF20:BG20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Z21:AA21"/>
    <mergeCell ref="AB21:AC21"/>
    <mergeCell ref="AR20:AS20"/>
    <mergeCell ref="AT20:AU20"/>
    <mergeCell ref="AV20:AW20"/>
    <mergeCell ref="AX20:AY20"/>
    <mergeCell ref="AZ20:BA20"/>
    <mergeCell ref="AH20:AI20"/>
    <mergeCell ref="AJ20:AK20"/>
    <mergeCell ref="AL20:AM20"/>
    <mergeCell ref="AN20:AO20"/>
    <mergeCell ref="AP20:AQ20"/>
    <mergeCell ref="X20:Y20"/>
    <mergeCell ref="Z20:AA20"/>
    <mergeCell ref="AB20:AC20"/>
    <mergeCell ref="AD20:AE20"/>
    <mergeCell ref="AF20:AG20"/>
    <mergeCell ref="N20:O20"/>
    <mergeCell ref="P20:Q20"/>
    <mergeCell ref="R20:S20"/>
    <mergeCell ref="T20:U20"/>
    <mergeCell ref="V20:W20"/>
    <mergeCell ref="D20:E20"/>
    <mergeCell ref="F20:G20"/>
    <mergeCell ref="H20:I20"/>
    <mergeCell ref="J20:K20"/>
    <mergeCell ref="L20:M20"/>
    <mergeCell ref="AX19:AY19"/>
    <mergeCell ref="AZ19:BA19"/>
    <mergeCell ref="BB19:BC19"/>
    <mergeCell ref="BD19:BE19"/>
    <mergeCell ref="BF19:BG19"/>
    <mergeCell ref="AN19:AO19"/>
    <mergeCell ref="AP19:AQ19"/>
    <mergeCell ref="AR19:AS19"/>
    <mergeCell ref="AT19:AU19"/>
    <mergeCell ref="AV19:AW19"/>
    <mergeCell ref="AD19:AE19"/>
    <mergeCell ref="AF19:AG19"/>
    <mergeCell ref="AH19:AI19"/>
    <mergeCell ref="AJ19:AK19"/>
    <mergeCell ref="AL19:AM19"/>
    <mergeCell ref="BB18:BC18"/>
    <mergeCell ref="BD18:BE18"/>
    <mergeCell ref="BF18:BG18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X19:Y19"/>
    <mergeCell ref="Z19:AA19"/>
    <mergeCell ref="AB19:AC19"/>
    <mergeCell ref="AR18:AS18"/>
    <mergeCell ref="AT18:AU18"/>
    <mergeCell ref="AV18:AW18"/>
    <mergeCell ref="AX18:AY18"/>
    <mergeCell ref="AZ18:BA18"/>
    <mergeCell ref="AH18:AI18"/>
    <mergeCell ref="AJ18:AK18"/>
    <mergeCell ref="AL18:AM18"/>
    <mergeCell ref="AN18:AO18"/>
    <mergeCell ref="AP18:AQ18"/>
    <mergeCell ref="X18:Y18"/>
    <mergeCell ref="Z18:AA18"/>
    <mergeCell ref="AB18:AC18"/>
    <mergeCell ref="AD18:AE18"/>
    <mergeCell ref="AF18:AG18"/>
    <mergeCell ref="N18:O18"/>
    <mergeCell ref="P18:Q18"/>
    <mergeCell ref="R18:S18"/>
    <mergeCell ref="T18:U18"/>
    <mergeCell ref="V18:W18"/>
    <mergeCell ref="D18:E18"/>
    <mergeCell ref="F18:G18"/>
    <mergeCell ref="H18:I18"/>
    <mergeCell ref="J18:K18"/>
    <mergeCell ref="L18:M18"/>
    <mergeCell ref="AX17:AY17"/>
    <mergeCell ref="AZ17:BA17"/>
    <mergeCell ref="BB17:BC17"/>
    <mergeCell ref="BD17:BE17"/>
    <mergeCell ref="BF17:BG17"/>
    <mergeCell ref="AN17:AO17"/>
    <mergeCell ref="AP17:AQ17"/>
    <mergeCell ref="AR17:AS17"/>
    <mergeCell ref="AT17:AU17"/>
    <mergeCell ref="AV17:AW17"/>
    <mergeCell ref="AD17:AE17"/>
    <mergeCell ref="AF17:AG17"/>
    <mergeCell ref="AH17:AI17"/>
    <mergeCell ref="AJ17:AK17"/>
    <mergeCell ref="AL17:AM17"/>
    <mergeCell ref="BB16:BC16"/>
    <mergeCell ref="BD16:BE16"/>
    <mergeCell ref="BF16:BG16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Z17:AA17"/>
    <mergeCell ref="AB17:AC17"/>
    <mergeCell ref="AR16:AS16"/>
    <mergeCell ref="AT16:AU16"/>
    <mergeCell ref="AV16:AW16"/>
    <mergeCell ref="AX16:AY16"/>
    <mergeCell ref="AZ16:BA16"/>
    <mergeCell ref="AH16:AI16"/>
    <mergeCell ref="AJ16:AK16"/>
    <mergeCell ref="AL16:AM16"/>
    <mergeCell ref="AN16:AO16"/>
    <mergeCell ref="AP16:AQ16"/>
    <mergeCell ref="X16:Y16"/>
    <mergeCell ref="Z16:AA16"/>
    <mergeCell ref="AB16:AC16"/>
    <mergeCell ref="AD16:AE16"/>
    <mergeCell ref="AF16:AG16"/>
    <mergeCell ref="N16:O16"/>
    <mergeCell ref="P16:Q16"/>
    <mergeCell ref="R16:S16"/>
    <mergeCell ref="T16:U16"/>
    <mergeCell ref="V16:W16"/>
    <mergeCell ref="D16:E16"/>
    <mergeCell ref="F16:G16"/>
    <mergeCell ref="H16:I16"/>
    <mergeCell ref="J16:K16"/>
    <mergeCell ref="L16:M16"/>
    <mergeCell ref="AX15:AY15"/>
    <mergeCell ref="AZ15:BA15"/>
    <mergeCell ref="BB15:BC15"/>
    <mergeCell ref="BD15:BE15"/>
    <mergeCell ref="BF15:BG15"/>
    <mergeCell ref="AN15:AO15"/>
    <mergeCell ref="AP15:AQ15"/>
    <mergeCell ref="AR15:AS15"/>
    <mergeCell ref="AT15:AU15"/>
    <mergeCell ref="AV15:AW15"/>
    <mergeCell ref="AD15:AE15"/>
    <mergeCell ref="AF15:AG15"/>
    <mergeCell ref="AH15:AI15"/>
    <mergeCell ref="AJ15:AK15"/>
    <mergeCell ref="AL15:AM15"/>
    <mergeCell ref="BB14:BC14"/>
    <mergeCell ref="BD14:BE14"/>
    <mergeCell ref="BF14:BG14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Z15:AA15"/>
    <mergeCell ref="AB15:AC15"/>
    <mergeCell ref="AR14:AS14"/>
    <mergeCell ref="AT14:AU14"/>
    <mergeCell ref="AV14:AW14"/>
    <mergeCell ref="AX14:AY14"/>
    <mergeCell ref="AZ14:BA14"/>
    <mergeCell ref="AH14:AI14"/>
    <mergeCell ref="AJ14:AK14"/>
    <mergeCell ref="AL14:AM14"/>
    <mergeCell ref="AN14:AO14"/>
    <mergeCell ref="AP14:AQ14"/>
    <mergeCell ref="X14:Y14"/>
    <mergeCell ref="Z14:AA14"/>
    <mergeCell ref="AB14:AC14"/>
    <mergeCell ref="AD14:AE14"/>
    <mergeCell ref="AF14:AG14"/>
    <mergeCell ref="N14:O14"/>
    <mergeCell ref="P14:Q14"/>
    <mergeCell ref="R14:S14"/>
    <mergeCell ref="T14:U14"/>
    <mergeCell ref="V14:W14"/>
    <mergeCell ref="D14:E14"/>
    <mergeCell ref="F14:G14"/>
    <mergeCell ref="H14:I14"/>
    <mergeCell ref="J14:K14"/>
    <mergeCell ref="L14:M14"/>
    <mergeCell ref="BB12:BC12"/>
    <mergeCell ref="BB13:BC13"/>
    <mergeCell ref="BD12:BE12"/>
    <mergeCell ref="BD13:BE13"/>
    <mergeCell ref="BF12:BG12"/>
    <mergeCell ref="BF13:BG13"/>
    <mergeCell ref="AX12:AY12"/>
    <mergeCell ref="AX13:AY13"/>
    <mergeCell ref="AL11:AY11"/>
    <mergeCell ref="AZ12:BA12"/>
    <mergeCell ref="AZ13:BA13"/>
    <mergeCell ref="AZ11:BG11"/>
    <mergeCell ref="AR12:AS12"/>
    <mergeCell ref="AR13:AS13"/>
    <mergeCell ref="AT12:AU12"/>
    <mergeCell ref="AT13:AU13"/>
    <mergeCell ref="AV12:AW12"/>
    <mergeCell ref="AV13:AW13"/>
    <mergeCell ref="AL12:AM12"/>
    <mergeCell ref="AL13:AM13"/>
    <mergeCell ref="AN12:AO12"/>
    <mergeCell ref="AN13:AO13"/>
    <mergeCell ref="AP12:AQ12"/>
    <mergeCell ref="AP13:AQ13"/>
    <mergeCell ref="AF12:AG12"/>
    <mergeCell ref="AF13:AG13"/>
    <mergeCell ref="AH12:AI12"/>
    <mergeCell ref="AH13:AI13"/>
    <mergeCell ref="AJ12:AK12"/>
    <mergeCell ref="AJ13:AK13"/>
    <mergeCell ref="Z12:AA12"/>
    <mergeCell ref="Z13:AA13"/>
    <mergeCell ref="AB12:AC12"/>
    <mergeCell ref="AB13:AC13"/>
    <mergeCell ref="AD12:AE12"/>
    <mergeCell ref="AD13:AE13"/>
    <mergeCell ref="V12:W12"/>
    <mergeCell ref="V13:W13"/>
    <mergeCell ref="J11:W11"/>
    <mergeCell ref="X12:Y12"/>
    <mergeCell ref="X13:Y13"/>
    <mergeCell ref="X11:AK11"/>
    <mergeCell ref="P13:Q13"/>
    <mergeCell ref="R12:S12"/>
    <mergeCell ref="R13:S13"/>
    <mergeCell ref="T12:U12"/>
    <mergeCell ref="T13:U13"/>
    <mergeCell ref="A2:BI2"/>
    <mergeCell ref="BG3:BI3"/>
    <mergeCell ref="D12:E12"/>
    <mergeCell ref="D13:E13"/>
    <mergeCell ref="F12:G12"/>
    <mergeCell ref="F13:G13"/>
    <mergeCell ref="H12:I12"/>
    <mergeCell ref="H13:I13"/>
    <mergeCell ref="D11:I11"/>
    <mergeCell ref="J12:K12"/>
    <mergeCell ref="J13:K13"/>
    <mergeCell ref="L12:M12"/>
    <mergeCell ref="L13:M13"/>
    <mergeCell ref="N12:O12"/>
    <mergeCell ref="N13:O13"/>
    <mergeCell ref="P12:Q1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O70"/>
  <sheetViews>
    <sheetView workbookViewId="0">
      <selection activeCell="E8" sqref="E8"/>
    </sheetView>
  </sheetViews>
  <sheetFormatPr baseColWidth="10" defaultRowHeight="15" x14ac:dyDescent="0.25"/>
  <cols>
    <col min="1" max="1" width="21.28515625" style="8" bestFit="1" customWidth="1"/>
    <col min="2" max="3" width="10.7109375" style="8" customWidth="1"/>
    <col min="4" max="58" width="3.85546875" style="8" customWidth="1"/>
    <col min="59" max="65" width="3.85546875" customWidth="1"/>
    <col min="66" max="67" width="7" customWidth="1"/>
  </cols>
  <sheetData>
    <row r="1" spans="1:67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3"/>
      <c r="BH1" s="3"/>
      <c r="BI1" s="3"/>
      <c r="BJ1" s="3"/>
      <c r="BK1" s="3"/>
      <c r="BL1" s="3"/>
      <c r="BM1" s="3"/>
      <c r="BN1" s="3"/>
      <c r="BO1" s="4"/>
    </row>
    <row r="2" spans="1:67" ht="19.5" x14ac:dyDescent="0.3">
      <c r="A2" s="19" t="s">
        <v>97</v>
      </c>
      <c r="B2" s="20" t="s">
        <v>97</v>
      </c>
      <c r="C2" s="20" t="s">
        <v>97</v>
      </c>
      <c r="D2" s="20" t="s">
        <v>97</v>
      </c>
      <c r="E2" s="20" t="s">
        <v>97</v>
      </c>
      <c r="F2" s="20" t="s">
        <v>97</v>
      </c>
      <c r="G2" s="20" t="s">
        <v>97</v>
      </c>
      <c r="H2" s="20" t="s">
        <v>97</v>
      </c>
      <c r="I2" s="20" t="s">
        <v>97</v>
      </c>
      <c r="J2" s="20" t="s">
        <v>97</v>
      </c>
      <c r="K2" s="20" t="s">
        <v>97</v>
      </c>
      <c r="L2" s="20" t="s">
        <v>97</v>
      </c>
      <c r="M2" s="20" t="s">
        <v>97</v>
      </c>
      <c r="N2" s="20" t="s">
        <v>97</v>
      </c>
      <c r="O2" s="20" t="s">
        <v>97</v>
      </c>
      <c r="P2" s="20" t="s">
        <v>97</v>
      </c>
      <c r="Q2" s="20" t="s">
        <v>97</v>
      </c>
      <c r="R2" s="20" t="s">
        <v>97</v>
      </c>
      <c r="S2" s="20" t="s">
        <v>97</v>
      </c>
      <c r="T2" s="20" t="s">
        <v>97</v>
      </c>
      <c r="U2" s="20" t="s">
        <v>97</v>
      </c>
      <c r="V2" s="20" t="s">
        <v>97</v>
      </c>
      <c r="W2" s="20" t="s">
        <v>97</v>
      </c>
      <c r="X2" s="20" t="s">
        <v>97</v>
      </c>
      <c r="Y2" s="20" t="s">
        <v>97</v>
      </c>
      <c r="Z2" s="20" t="s">
        <v>97</v>
      </c>
      <c r="AA2" s="20" t="s">
        <v>97</v>
      </c>
      <c r="AB2" s="20" t="s">
        <v>97</v>
      </c>
      <c r="AC2" s="20" t="s">
        <v>97</v>
      </c>
      <c r="AD2" s="20" t="s">
        <v>97</v>
      </c>
      <c r="AE2" s="20" t="s">
        <v>97</v>
      </c>
      <c r="AF2" s="20" t="s">
        <v>97</v>
      </c>
      <c r="AG2" s="20" t="s">
        <v>97</v>
      </c>
      <c r="AH2" s="20" t="s">
        <v>97</v>
      </c>
      <c r="AI2" s="20" t="s">
        <v>97</v>
      </c>
      <c r="AJ2" s="20" t="s">
        <v>97</v>
      </c>
      <c r="AK2" s="20" t="s">
        <v>97</v>
      </c>
      <c r="AL2" s="20" t="s">
        <v>97</v>
      </c>
      <c r="AM2" s="20" t="s">
        <v>97</v>
      </c>
      <c r="AN2" s="20" t="s">
        <v>97</v>
      </c>
      <c r="AO2" s="20" t="s">
        <v>97</v>
      </c>
      <c r="AP2" s="20" t="s">
        <v>97</v>
      </c>
      <c r="AQ2" s="20" t="s">
        <v>97</v>
      </c>
      <c r="AR2" s="20" t="s">
        <v>97</v>
      </c>
      <c r="AS2" s="20" t="s">
        <v>97</v>
      </c>
      <c r="AT2" s="20" t="s">
        <v>97</v>
      </c>
      <c r="AU2" s="20" t="s">
        <v>97</v>
      </c>
      <c r="AV2" s="20" t="s">
        <v>97</v>
      </c>
      <c r="AW2" s="20" t="s">
        <v>97</v>
      </c>
      <c r="AX2" s="20" t="s">
        <v>97</v>
      </c>
      <c r="AY2" s="20" t="s">
        <v>97</v>
      </c>
      <c r="AZ2" s="20" t="s">
        <v>97</v>
      </c>
      <c r="BA2" s="20" t="s">
        <v>97</v>
      </c>
      <c r="BB2" s="20" t="s">
        <v>97</v>
      </c>
      <c r="BC2" s="20" t="s">
        <v>97</v>
      </c>
      <c r="BD2" s="20" t="s">
        <v>97</v>
      </c>
      <c r="BE2" s="20" t="s">
        <v>97</v>
      </c>
      <c r="BF2" s="20" t="s">
        <v>97</v>
      </c>
      <c r="BG2" s="20" t="s">
        <v>97</v>
      </c>
      <c r="BH2" s="20" t="s">
        <v>97</v>
      </c>
      <c r="BI2" s="20" t="s">
        <v>97</v>
      </c>
      <c r="BJ2" s="20" t="s">
        <v>97</v>
      </c>
      <c r="BK2" s="20" t="s">
        <v>97</v>
      </c>
      <c r="BL2" s="20" t="s">
        <v>97</v>
      </c>
      <c r="BM2" s="20" t="s">
        <v>97</v>
      </c>
      <c r="BN2" s="20" t="s">
        <v>97</v>
      </c>
      <c r="BO2" s="21" t="s">
        <v>97</v>
      </c>
    </row>
    <row r="3" spans="1:67" x14ac:dyDescent="0.25">
      <c r="A3" s="5" t="s">
        <v>96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7"/>
      <c r="BH3" s="7"/>
      <c r="BI3" s="7"/>
      <c r="BJ3" s="7"/>
      <c r="BK3" s="7"/>
      <c r="BL3" s="7"/>
      <c r="BM3" s="22"/>
      <c r="BN3" s="23"/>
      <c r="BO3" s="22"/>
    </row>
    <row r="6" spans="1:67" x14ac:dyDescent="0.25">
      <c r="A6" s="8" t="s">
        <v>5</v>
      </c>
    </row>
    <row r="7" spans="1:67" x14ac:dyDescent="0.25">
      <c r="A7" s="8" t="s">
        <v>6</v>
      </c>
    </row>
    <row r="8" spans="1:67" x14ac:dyDescent="0.25">
      <c r="A8" s="8" t="s">
        <v>7</v>
      </c>
      <c r="B8" s="8" t="s">
        <v>8</v>
      </c>
    </row>
    <row r="9" spans="1:67" x14ac:dyDescent="0.25">
      <c r="A9" s="8" t="s">
        <v>9</v>
      </c>
      <c r="B9" s="8" t="s">
        <v>8</v>
      </c>
    </row>
    <row r="10" spans="1:67" ht="15.75" thickBot="1" x14ac:dyDescent="0.3"/>
    <row r="11" spans="1:67" ht="15.75" thickBot="1" x14ac:dyDescent="0.3">
      <c r="D11" s="28" t="s">
        <v>95</v>
      </c>
      <c r="E11" s="29" t="s">
        <v>95</v>
      </c>
      <c r="F11" s="29" t="s">
        <v>95</v>
      </c>
      <c r="G11" s="29" t="s">
        <v>95</v>
      </c>
      <c r="H11" s="29" t="s">
        <v>95</v>
      </c>
      <c r="I11" s="30" t="s">
        <v>95</v>
      </c>
      <c r="J11" s="28" t="s">
        <v>98</v>
      </c>
      <c r="K11" s="29" t="s">
        <v>98</v>
      </c>
      <c r="L11" s="29" t="s">
        <v>98</v>
      </c>
      <c r="M11" s="29" t="s">
        <v>98</v>
      </c>
      <c r="N11" s="29" t="s">
        <v>98</v>
      </c>
      <c r="O11" s="29" t="s">
        <v>98</v>
      </c>
      <c r="P11" s="29" t="s">
        <v>98</v>
      </c>
      <c r="Q11" s="29" t="s">
        <v>98</v>
      </c>
      <c r="R11" s="29" t="s">
        <v>98</v>
      </c>
      <c r="S11" s="29" t="s">
        <v>98</v>
      </c>
      <c r="T11" s="29" t="s">
        <v>98</v>
      </c>
      <c r="U11" s="29" t="s">
        <v>98</v>
      </c>
      <c r="V11" s="29" t="s">
        <v>98</v>
      </c>
      <c r="W11" s="30" t="s">
        <v>98</v>
      </c>
      <c r="X11" s="28" t="s">
        <v>99</v>
      </c>
      <c r="Y11" s="29" t="s">
        <v>99</v>
      </c>
      <c r="Z11" s="29" t="s">
        <v>99</v>
      </c>
      <c r="AA11" s="29" t="s">
        <v>99</v>
      </c>
      <c r="AB11" s="29" t="s">
        <v>99</v>
      </c>
      <c r="AC11" s="29" t="s">
        <v>99</v>
      </c>
      <c r="AD11" s="29" t="s">
        <v>99</v>
      </c>
      <c r="AE11" s="29" t="s">
        <v>99</v>
      </c>
      <c r="AF11" s="29" t="s">
        <v>99</v>
      </c>
      <c r="AG11" s="29" t="s">
        <v>99</v>
      </c>
      <c r="AH11" s="29" t="s">
        <v>99</v>
      </c>
      <c r="AI11" s="29" t="s">
        <v>99</v>
      </c>
      <c r="AJ11" s="29" t="s">
        <v>99</v>
      </c>
      <c r="AK11" s="30" t="s">
        <v>99</v>
      </c>
      <c r="AL11" s="28" t="s">
        <v>100</v>
      </c>
      <c r="AM11" s="29" t="s">
        <v>100</v>
      </c>
      <c r="AN11" s="29" t="s">
        <v>100</v>
      </c>
      <c r="AO11" s="29" t="s">
        <v>100</v>
      </c>
      <c r="AP11" s="29" t="s">
        <v>100</v>
      </c>
      <c r="AQ11" s="29" t="s">
        <v>100</v>
      </c>
      <c r="AR11" s="29" t="s">
        <v>100</v>
      </c>
      <c r="AS11" s="29" t="s">
        <v>100</v>
      </c>
      <c r="AT11" s="29" t="s">
        <v>100</v>
      </c>
      <c r="AU11" s="29" t="s">
        <v>100</v>
      </c>
      <c r="AV11" s="29" t="s">
        <v>100</v>
      </c>
      <c r="AW11" s="29" t="s">
        <v>100</v>
      </c>
      <c r="AX11" s="29" t="s">
        <v>100</v>
      </c>
      <c r="AY11" s="30" t="s">
        <v>100</v>
      </c>
      <c r="AZ11" s="28" t="s">
        <v>101</v>
      </c>
      <c r="BA11" s="29" t="s">
        <v>101</v>
      </c>
      <c r="BB11" s="29" t="s">
        <v>101</v>
      </c>
      <c r="BC11" s="29" t="s">
        <v>101</v>
      </c>
      <c r="BD11" s="29" t="s">
        <v>101</v>
      </c>
      <c r="BE11" s="29" t="s">
        <v>101</v>
      </c>
      <c r="BF11" s="29" t="s">
        <v>101</v>
      </c>
      <c r="BG11" s="29" t="s">
        <v>101</v>
      </c>
      <c r="BH11" s="29" t="s">
        <v>101</v>
      </c>
      <c r="BI11" s="29" t="s">
        <v>101</v>
      </c>
      <c r="BJ11" s="29" t="s">
        <v>101</v>
      </c>
      <c r="BK11" s="29" t="s">
        <v>101</v>
      </c>
      <c r="BL11" s="29" t="s">
        <v>101</v>
      </c>
      <c r="BM11" s="30" t="s">
        <v>101</v>
      </c>
    </row>
    <row r="12" spans="1:67" x14ac:dyDescent="0.25">
      <c r="A12" s="9" t="s">
        <v>0</v>
      </c>
      <c r="B12" s="10" t="s">
        <v>2</v>
      </c>
      <c r="C12" s="10" t="s">
        <v>3</v>
      </c>
      <c r="D12" s="26" t="s">
        <v>15</v>
      </c>
      <c r="E12" s="26" t="s">
        <v>15</v>
      </c>
      <c r="F12" s="24" t="s">
        <v>17</v>
      </c>
      <c r="G12" s="24" t="s">
        <v>17</v>
      </c>
      <c r="H12" s="24" t="s">
        <v>19</v>
      </c>
      <c r="I12" s="24" t="s">
        <v>19</v>
      </c>
      <c r="J12" s="26" t="s">
        <v>22</v>
      </c>
      <c r="K12" s="26" t="s">
        <v>22</v>
      </c>
      <c r="L12" s="26" t="s">
        <v>10</v>
      </c>
      <c r="M12" s="26" t="s">
        <v>10</v>
      </c>
      <c r="N12" s="26" t="s">
        <v>10</v>
      </c>
      <c r="O12" s="26" t="s">
        <v>10</v>
      </c>
      <c r="P12" s="26" t="s">
        <v>13</v>
      </c>
      <c r="Q12" s="26" t="s">
        <v>13</v>
      </c>
      <c r="R12" s="26" t="s">
        <v>15</v>
      </c>
      <c r="S12" s="26" t="s">
        <v>15</v>
      </c>
      <c r="T12" s="24" t="s">
        <v>17</v>
      </c>
      <c r="U12" s="24" t="s">
        <v>17</v>
      </c>
      <c r="V12" s="24" t="s">
        <v>19</v>
      </c>
      <c r="W12" s="24" t="s">
        <v>19</v>
      </c>
      <c r="X12" s="26" t="s">
        <v>22</v>
      </c>
      <c r="Y12" s="26" t="s">
        <v>22</v>
      </c>
      <c r="Z12" s="26" t="s">
        <v>10</v>
      </c>
      <c r="AA12" s="26" t="s">
        <v>10</v>
      </c>
      <c r="AB12" s="26" t="s">
        <v>10</v>
      </c>
      <c r="AC12" s="26" t="s">
        <v>10</v>
      </c>
      <c r="AD12" s="26" t="s">
        <v>13</v>
      </c>
      <c r="AE12" s="26" t="s">
        <v>13</v>
      </c>
      <c r="AF12" s="26" t="s">
        <v>15</v>
      </c>
      <c r="AG12" s="26" t="s">
        <v>15</v>
      </c>
      <c r="AH12" s="24" t="s">
        <v>17</v>
      </c>
      <c r="AI12" s="24" t="s">
        <v>17</v>
      </c>
      <c r="AJ12" s="24" t="s">
        <v>19</v>
      </c>
      <c r="AK12" s="24" t="s">
        <v>19</v>
      </c>
      <c r="AL12" s="26" t="s">
        <v>22</v>
      </c>
      <c r="AM12" s="26" t="s">
        <v>22</v>
      </c>
      <c r="AN12" s="26" t="s">
        <v>10</v>
      </c>
      <c r="AO12" s="26" t="s">
        <v>10</v>
      </c>
      <c r="AP12" s="26" t="s">
        <v>10</v>
      </c>
      <c r="AQ12" s="26" t="s">
        <v>10</v>
      </c>
      <c r="AR12" s="26" t="s">
        <v>13</v>
      </c>
      <c r="AS12" s="26" t="s">
        <v>13</v>
      </c>
      <c r="AT12" s="26" t="s">
        <v>15</v>
      </c>
      <c r="AU12" s="26" t="s">
        <v>15</v>
      </c>
      <c r="AV12" s="24" t="s">
        <v>17</v>
      </c>
      <c r="AW12" s="24" t="s">
        <v>17</v>
      </c>
      <c r="AX12" s="24" t="s">
        <v>19</v>
      </c>
      <c r="AY12" s="24" t="s">
        <v>19</v>
      </c>
      <c r="AZ12" s="26" t="s">
        <v>22</v>
      </c>
      <c r="BA12" s="26" t="s">
        <v>22</v>
      </c>
      <c r="BB12" s="26" t="s">
        <v>10</v>
      </c>
      <c r="BC12" s="26" t="s">
        <v>10</v>
      </c>
      <c r="BD12" s="26" t="s">
        <v>10</v>
      </c>
      <c r="BE12" s="26" t="s">
        <v>10</v>
      </c>
      <c r="BF12" s="26" t="s">
        <v>13</v>
      </c>
      <c r="BG12" s="26" t="s">
        <v>13</v>
      </c>
      <c r="BH12" s="33" t="s">
        <v>15</v>
      </c>
      <c r="BI12" s="33" t="s">
        <v>15</v>
      </c>
      <c r="BJ12" s="49" t="s">
        <v>17</v>
      </c>
      <c r="BK12" s="49" t="s">
        <v>17</v>
      </c>
      <c r="BL12" s="49" t="s">
        <v>19</v>
      </c>
      <c r="BM12" s="49" t="s">
        <v>19</v>
      </c>
    </row>
    <row r="13" spans="1:67" x14ac:dyDescent="0.25">
      <c r="A13" s="11" t="s">
        <v>1</v>
      </c>
      <c r="B13" s="12" t="s">
        <v>1</v>
      </c>
      <c r="C13" s="12" t="s">
        <v>1</v>
      </c>
      <c r="D13" s="27" t="s">
        <v>11</v>
      </c>
      <c r="E13" s="27" t="s">
        <v>11</v>
      </c>
      <c r="F13" s="25" t="s">
        <v>12</v>
      </c>
      <c r="G13" s="25" t="s">
        <v>12</v>
      </c>
      <c r="H13" s="25" t="s">
        <v>14</v>
      </c>
      <c r="I13" s="25" t="s">
        <v>14</v>
      </c>
      <c r="J13" s="27" t="s">
        <v>16</v>
      </c>
      <c r="K13" s="27" t="s">
        <v>16</v>
      </c>
      <c r="L13" s="27" t="s">
        <v>18</v>
      </c>
      <c r="M13" s="27" t="s">
        <v>18</v>
      </c>
      <c r="N13" s="27" t="s">
        <v>20</v>
      </c>
      <c r="O13" s="27" t="s">
        <v>20</v>
      </c>
      <c r="P13" s="27" t="s">
        <v>23</v>
      </c>
      <c r="Q13" s="27" t="s">
        <v>23</v>
      </c>
      <c r="R13" s="27" t="s">
        <v>24</v>
      </c>
      <c r="S13" s="27" t="s">
        <v>24</v>
      </c>
      <c r="T13" s="25" t="s">
        <v>25</v>
      </c>
      <c r="U13" s="25" t="s">
        <v>25</v>
      </c>
      <c r="V13" s="32">
        <v>10</v>
      </c>
      <c r="W13" s="32">
        <v>10</v>
      </c>
      <c r="X13" s="31">
        <v>11</v>
      </c>
      <c r="Y13" s="31">
        <v>11</v>
      </c>
      <c r="Z13" s="31">
        <v>12</v>
      </c>
      <c r="AA13" s="31">
        <v>12</v>
      </c>
      <c r="AB13" s="31">
        <v>13</v>
      </c>
      <c r="AC13" s="31">
        <v>13</v>
      </c>
      <c r="AD13" s="31">
        <v>14</v>
      </c>
      <c r="AE13" s="31">
        <v>14</v>
      </c>
      <c r="AF13" s="31">
        <v>15</v>
      </c>
      <c r="AG13" s="31">
        <v>15</v>
      </c>
      <c r="AH13" s="32">
        <v>16</v>
      </c>
      <c r="AI13" s="32">
        <v>16</v>
      </c>
      <c r="AJ13" s="32">
        <v>17</v>
      </c>
      <c r="AK13" s="32">
        <v>17</v>
      </c>
      <c r="AL13" s="31">
        <v>18</v>
      </c>
      <c r="AM13" s="31">
        <v>18</v>
      </c>
      <c r="AN13" s="31">
        <v>19</v>
      </c>
      <c r="AO13" s="31">
        <v>19</v>
      </c>
      <c r="AP13" s="31">
        <v>20</v>
      </c>
      <c r="AQ13" s="31">
        <v>20</v>
      </c>
      <c r="AR13" s="31">
        <v>21</v>
      </c>
      <c r="AS13" s="31">
        <v>21</v>
      </c>
      <c r="AT13" s="31">
        <v>22</v>
      </c>
      <c r="AU13" s="31">
        <v>22</v>
      </c>
      <c r="AV13" s="32">
        <v>23</v>
      </c>
      <c r="AW13" s="32">
        <v>23</v>
      </c>
      <c r="AX13" s="32">
        <v>24</v>
      </c>
      <c r="AY13" s="32">
        <v>24</v>
      </c>
      <c r="AZ13" s="31">
        <v>25</v>
      </c>
      <c r="BA13" s="31">
        <v>25</v>
      </c>
      <c r="BB13" s="31">
        <v>26</v>
      </c>
      <c r="BC13" s="31">
        <v>26</v>
      </c>
      <c r="BD13" s="31">
        <v>27</v>
      </c>
      <c r="BE13" s="31">
        <v>27</v>
      </c>
      <c r="BF13" s="31">
        <v>28</v>
      </c>
      <c r="BG13" s="31">
        <v>28</v>
      </c>
      <c r="BH13" s="34">
        <v>29</v>
      </c>
      <c r="BI13" s="34">
        <v>29</v>
      </c>
      <c r="BJ13" s="50">
        <v>30</v>
      </c>
      <c r="BK13" s="50">
        <v>30</v>
      </c>
      <c r="BL13" s="50">
        <v>31</v>
      </c>
      <c r="BM13" s="50">
        <v>31</v>
      </c>
    </row>
    <row r="14" spans="1:67" x14ac:dyDescent="0.25">
      <c r="A14" s="13" t="s">
        <v>102</v>
      </c>
      <c r="B14" s="14" t="s">
        <v>31</v>
      </c>
      <c r="C14" s="15">
        <v>0</v>
      </c>
      <c r="D14" s="36">
        <v>0.15277777777779999</v>
      </c>
      <c r="E14" s="36"/>
      <c r="F14" s="38" t="s">
        <v>1</v>
      </c>
      <c r="G14" s="38"/>
      <c r="H14" s="38" t="s">
        <v>1</v>
      </c>
      <c r="I14" s="38"/>
      <c r="J14" s="37">
        <v>0.22569444444440001</v>
      </c>
      <c r="K14" s="37"/>
      <c r="L14" s="37">
        <v>0.2638888888889</v>
      </c>
      <c r="M14" s="37"/>
      <c r="N14" s="36">
        <v>0.30555555555559999</v>
      </c>
      <c r="O14" s="36"/>
      <c r="P14" s="36">
        <v>0.30555555555559999</v>
      </c>
      <c r="Q14" s="36"/>
      <c r="R14" s="36">
        <v>0.15277777777779999</v>
      </c>
      <c r="S14" s="36"/>
      <c r="T14" s="38" t="s">
        <v>1</v>
      </c>
      <c r="U14" s="38"/>
      <c r="V14" s="38" t="s">
        <v>1</v>
      </c>
      <c r="W14" s="38"/>
      <c r="X14" s="36">
        <v>0.30555555555559999</v>
      </c>
      <c r="Y14" s="36"/>
      <c r="Z14" s="37">
        <v>0.2638888888889</v>
      </c>
      <c r="AA14" s="37"/>
      <c r="AB14" s="37">
        <v>0.2013888888889</v>
      </c>
      <c r="AC14" s="37"/>
      <c r="AD14" s="36">
        <v>0.30555555555559999</v>
      </c>
      <c r="AE14" s="36"/>
      <c r="AF14" s="36">
        <v>0.15277777777779999</v>
      </c>
      <c r="AG14" s="36"/>
      <c r="AH14" s="38" t="s">
        <v>1</v>
      </c>
      <c r="AI14" s="38"/>
      <c r="AJ14" s="38" t="s">
        <v>1</v>
      </c>
      <c r="AK14" s="38"/>
      <c r="AL14" s="36">
        <v>0.30555555555559999</v>
      </c>
      <c r="AM14" s="36"/>
      <c r="AN14" s="37">
        <v>0.2638888888889</v>
      </c>
      <c r="AO14" s="37"/>
      <c r="AP14" s="36">
        <v>0.30555555555559999</v>
      </c>
      <c r="AQ14" s="36"/>
      <c r="AR14" s="36">
        <v>0.30555555555559999</v>
      </c>
      <c r="AS14" s="36"/>
      <c r="AT14" s="35" t="s">
        <v>1</v>
      </c>
      <c r="AU14" s="35"/>
      <c r="AV14" s="38" t="s">
        <v>1</v>
      </c>
      <c r="AW14" s="38"/>
      <c r="AX14" s="38" t="s">
        <v>1</v>
      </c>
      <c r="AY14" s="38"/>
      <c r="AZ14" s="36">
        <v>0.30555555555559999</v>
      </c>
      <c r="BA14" s="36"/>
      <c r="BB14" s="37">
        <v>0.2638888888889</v>
      </c>
      <c r="BC14" s="37"/>
      <c r="BD14" s="36">
        <v>0.30555555555559999</v>
      </c>
      <c r="BE14" s="36"/>
      <c r="BF14" s="36">
        <v>0.30555555555559999</v>
      </c>
      <c r="BG14" s="36"/>
      <c r="BH14" s="39">
        <v>0.15277777777779999</v>
      </c>
      <c r="BI14" s="39"/>
      <c r="BJ14" s="43" t="s">
        <v>1</v>
      </c>
      <c r="BK14" s="43"/>
      <c r="BL14" s="43" t="s">
        <v>1</v>
      </c>
      <c r="BM14" s="43"/>
    </row>
    <row r="15" spans="1:67" x14ac:dyDescent="0.25">
      <c r="A15" s="13" t="s">
        <v>103</v>
      </c>
      <c r="B15" s="14" t="s">
        <v>31</v>
      </c>
      <c r="C15" s="15">
        <v>0</v>
      </c>
      <c r="D15" s="36">
        <v>0.15277777777779999</v>
      </c>
      <c r="E15" s="36"/>
      <c r="F15" s="38" t="s">
        <v>1</v>
      </c>
      <c r="G15" s="38"/>
      <c r="H15" s="38" t="s">
        <v>1</v>
      </c>
      <c r="I15" s="38"/>
      <c r="J15" s="37">
        <v>0.24652777777779999</v>
      </c>
      <c r="K15" s="37"/>
      <c r="L15" s="36">
        <v>0.30555555555559999</v>
      </c>
      <c r="M15" s="36"/>
      <c r="N15" s="36">
        <v>0.30555555555559999</v>
      </c>
      <c r="O15" s="36"/>
      <c r="P15" s="36">
        <v>0.30555555555559999</v>
      </c>
      <c r="Q15" s="36"/>
      <c r="R15" s="36">
        <v>0.15277777777779999</v>
      </c>
      <c r="S15" s="36"/>
      <c r="T15" s="38" t="s">
        <v>1</v>
      </c>
      <c r="U15" s="38"/>
      <c r="V15" s="38" t="s">
        <v>1</v>
      </c>
      <c r="W15" s="38"/>
      <c r="X15" s="37">
        <v>0.24652777777779999</v>
      </c>
      <c r="Y15" s="37"/>
      <c r="Z15" s="36">
        <v>0.30555555555559999</v>
      </c>
      <c r="AA15" s="36"/>
      <c r="AB15" s="36">
        <v>0.30555555555559999</v>
      </c>
      <c r="AC15" s="36"/>
      <c r="AD15" s="36">
        <v>0.30555555555559999</v>
      </c>
      <c r="AE15" s="36"/>
      <c r="AF15" s="36">
        <v>0.15277777777779999</v>
      </c>
      <c r="AG15" s="36"/>
      <c r="AH15" s="38" t="s">
        <v>1</v>
      </c>
      <c r="AI15" s="38"/>
      <c r="AJ15" s="38" t="s">
        <v>1</v>
      </c>
      <c r="AK15" s="38"/>
      <c r="AL15" s="37">
        <v>0.24652777777779999</v>
      </c>
      <c r="AM15" s="37"/>
      <c r="AN15" s="36">
        <v>0.30555555555559999</v>
      </c>
      <c r="AO15" s="36"/>
      <c r="AP15" s="36">
        <v>0.30555555555559999</v>
      </c>
      <c r="AQ15" s="36"/>
      <c r="AR15" s="36">
        <v>0.30555555555559999</v>
      </c>
      <c r="AS15" s="36"/>
      <c r="AT15" s="35" t="s">
        <v>1</v>
      </c>
      <c r="AU15" s="35"/>
      <c r="AV15" s="38" t="s">
        <v>1</v>
      </c>
      <c r="AW15" s="38"/>
      <c r="AX15" s="38" t="s">
        <v>1</v>
      </c>
      <c r="AY15" s="38"/>
      <c r="AZ15" s="37">
        <v>0.24652777777779999</v>
      </c>
      <c r="BA15" s="37"/>
      <c r="BB15" s="36">
        <v>0.30555555555559999</v>
      </c>
      <c r="BC15" s="36"/>
      <c r="BD15" s="36">
        <v>0.30555555555559999</v>
      </c>
      <c r="BE15" s="36"/>
      <c r="BF15" s="36">
        <v>0.30555555555559999</v>
      </c>
      <c r="BG15" s="36"/>
      <c r="BH15" s="39">
        <v>0.15277777777779999</v>
      </c>
      <c r="BI15" s="39"/>
      <c r="BJ15" s="43" t="s">
        <v>1</v>
      </c>
      <c r="BK15" s="43"/>
      <c r="BL15" s="43" t="s">
        <v>1</v>
      </c>
      <c r="BM15" s="43"/>
    </row>
    <row r="16" spans="1:67" x14ac:dyDescent="0.25">
      <c r="A16" s="13" t="s">
        <v>104</v>
      </c>
      <c r="B16" s="14" t="s">
        <v>31</v>
      </c>
      <c r="C16" s="15">
        <v>0</v>
      </c>
      <c r="D16" s="36">
        <v>0.15277777777779999</v>
      </c>
      <c r="E16" s="36"/>
      <c r="F16" s="38" t="s">
        <v>1</v>
      </c>
      <c r="G16" s="38"/>
      <c r="H16" s="38" t="s">
        <v>1</v>
      </c>
      <c r="I16" s="38"/>
      <c r="J16" s="36">
        <v>0.30555555555559999</v>
      </c>
      <c r="K16" s="36"/>
      <c r="L16" s="37">
        <v>0.22569444444440001</v>
      </c>
      <c r="M16" s="37"/>
      <c r="N16" s="36">
        <v>0.30555555555559999</v>
      </c>
      <c r="O16" s="36"/>
      <c r="P16" s="36">
        <v>0.30555555555559999</v>
      </c>
      <c r="Q16" s="36"/>
      <c r="R16" s="36">
        <v>0.15277777777779999</v>
      </c>
      <c r="S16" s="36"/>
      <c r="T16" s="38" t="s">
        <v>1</v>
      </c>
      <c r="U16" s="38"/>
      <c r="V16" s="38" t="s">
        <v>1</v>
      </c>
      <c r="W16" s="38"/>
      <c r="X16" s="36">
        <v>0.30555555555559999</v>
      </c>
      <c r="Y16" s="36"/>
      <c r="Z16" s="37">
        <v>0.22569444444440001</v>
      </c>
      <c r="AA16" s="37"/>
      <c r="AB16" s="36">
        <v>0.30555555555559999</v>
      </c>
      <c r="AC16" s="36"/>
      <c r="AD16" s="37">
        <v>0.2361111111111</v>
      </c>
      <c r="AE16" s="37"/>
      <c r="AF16" s="36">
        <v>0.15277777777779999</v>
      </c>
      <c r="AG16" s="36"/>
      <c r="AH16" s="38" t="s">
        <v>1</v>
      </c>
      <c r="AI16" s="38"/>
      <c r="AJ16" s="38" t="s">
        <v>1</v>
      </c>
      <c r="AK16" s="38"/>
      <c r="AL16" s="36">
        <v>0.30555555555559999</v>
      </c>
      <c r="AM16" s="36"/>
      <c r="AN16" s="37">
        <v>0.22569444444440001</v>
      </c>
      <c r="AO16" s="37"/>
      <c r="AP16" s="36">
        <v>0.30555555555559999</v>
      </c>
      <c r="AQ16" s="36"/>
      <c r="AR16" s="36">
        <v>0.30555555555559999</v>
      </c>
      <c r="AS16" s="36"/>
      <c r="AT16" s="35" t="s">
        <v>1</v>
      </c>
      <c r="AU16" s="35"/>
      <c r="AV16" s="38" t="s">
        <v>1</v>
      </c>
      <c r="AW16" s="38"/>
      <c r="AX16" s="38" t="s">
        <v>1</v>
      </c>
      <c r="AY16" s="38"/>
      <c r="AZ16" s="36">
        <v>0.30555555555559999</v>
      </c>
      <c r="BA16" s="36"/>
      <c r="BB16" s="37">
        <v>0.22569444444440001</v>
      </c>
      <c r="BC16" s="37"/>
      <c r="BD16" s="36">
        <v>0.30555555555559999</v>
      </c>
      <c r="BE16" s="36"/>
      <c r="BF16" s="37">
        <v>0.2361111111111</v>
      </c>
      <c r="BG16" s="37"/>
      <c r="BH16" s="39">
        <v>0.15277777777779999</v>
      </c>
      <c r="BI16" s="39"/>
      <c r="BJ16" s="43" t="s">
        <v>1</v>
      </c>
      <c r="BK16" s="43"/>
      <c r="BL16" s="43" t="s">
        <v>1</v>
      </c>
      <c r="BM16" s="43"/>
    </row>
    <row r="17" spans="1:65" x14ac:dyDescent="0.25">
      <c r="A17" s="13" t="s">
        <v>105</v>
      </c>
      <c r="B17" s="14" t="s">
        <v>31</v>
      </c>
      <c r="C17" s="15">
        <v>0</v>
      </c>
      <c r="D17" s="36">
        <v>0.15277777777779999</v>
      </c>
      <c r="E17" s="36"/>
      <c r="F17" s="38" t="s">
        <v>1</v>
      </c>
      <c r="G17" s="38"/>
      <c r="H17" s="38" t="s">
        <v>1</v>
      </c>
      <c r="I17" s="38"/>
      <c r="J17" s="37">
        <v>0.22569444444440001</v>
      </c>
      <c r="K17" s="37"/>
      <c r="L17" s="36">
        <v>0.30555555555559999</v>
      </c>
      <c r="M17" s="36"/>
      <c r="N17" s="36">
        <v>0.30555555555559999</v>
      </c>
      <c r="O17" s="36"/>
      <c r="P17" s="36">
        <v>0.30555555555559999</v>
      </c>
      <c r="Q17" s="36"/>
      <c r="R17" s="36">
        <v>0.15277777777779999</v>
      </c>
      <c r="S17" s="36"/>
      <c r="T17" s="38" t="s">
        <v>1</v>
      </c>
      <c r="U17" s="38"/>
      <c r="V17" s="38" t="s">
        <v>1</v>
      </c>
      <c r="W17" s="38"/>
      <c r="X17" s="36">
        <v>0.30555555555559999</v>
      </c>
      <c r="Y17" s="36"/>
      <c r="Z17" s="36">
        <v>0.30555555555559999</v>
      </c>
      <c r="AA17" s="36"/>
      <c r="AB17" s="36">
        <v>0.30555555555559999</v>
      </c>
      <c r="AC17" s="36"/>
      <c r="AD17" s="36">
        <v>0.30555555555559999</v>
      </c>
      <c r="AE17" s="36"/>
      <c r="AF17" s="36">
        <v>0.15277777777779999</v>
      </c>
      <c r="AG17" s="36"/>
      <c r="AH17" s="38" t="s">
        <v>1</v>
      </c>
      <c r="AI17" s="38"/>
      <c r="AJ17" s="38" t="s">
        <v>1</v>
      </c>
      <c r="AK17" s="38"/>
      <c r="AL17" s="36">
        <v>0.30555555555559999</v>
      </c>
      <c r="AM17" s="36"/>
      <c r="AN17" s="36">
        <v>0.30555555555559999</v>
      </c>
      <c r="AO17" s="36"/>
      <c r="AP17" s="36">
        <v>0.30555555555559999</v>
      </c>
      <c r="AQ17" s="36"/>
      <c r="AR17" s="36">
        <v>0.30555555555559999</v>
      </c>
      <c r="AS17" s="36"/>
      <c r="AT17" s="35" t="s">
        <v>1</v>
      </c>
      <c r="AU17" s="35"/>
      <c r="AV17" s="38" t="s">
        <v>1</v>
      </c>
      <c r="AW17" s="38"/>
      <c r="AX17" s="38" t="s">
        <v>1</v>
      </c>
      <c r="AY17" s="38"/>
      <c r="AZ17" s="36">
        <v>0.30555555555559999</v>
      </c>
      <c r="BA17" s="36"/>
      <c r="BB17" s="36">
        <v>0.30555555555559999</v>
      </c>
      <c r="BC17" s="36"/>
      <c r="BD17" s="36">
        <v>0.30555555555559999</v>
      </c>
      <c r="BE17" s="36"/>
      <c r="BF17" s="36">
        <v>0.30555555555559999</v>
      </c>
      <c r="BG17" s="36"/>
      <c r="BH17" s="39">
        <v>0.15277777777779999</v>
      </c>
      <c r="BI17" s="39"/>
      <c r="BJ17" s="43" t="s">
        <v>1</v>
      </c>
      <c r="BK17" s="43"/>
      <c r="BL17" s="43" t="s">
        <v>1</v>
      </c>
      <c r="BM17" s="43"/>
    </row>
    <row r="18" spans="1:65" x14ac:dyDescent="0.25">
      <c r="A18" s="13" t="s">
        <v>106</v>
      </c>
      <c r="B18" s="14" t="s">
        <v>31</v>
      </c>
      <c r="C18" s="15">
        <v>0</v>
      </c>
      <c r="D18" s="36">
        <v>0.15277777777779999</v>
      </c>
      <c r="E18" s="36"/>
      <c r="F18" s="38" t="s">
        <v>1</v>
      </c>
      <c r="G18" s="38"/>
      <c r="H18" s="38" t="s">
        <v>1</v>
      </c>
      <c r="I18" s="38"/>
      <c r="J18" s="36">
        <v>0.30555555555559999</v>
      </c>
      <c r="K18" s="36"/>
      <c r="L18" s="36">
        <v>0.30555555555559999</v>
      </c>
      <c r="M18" s="36"/>
      <c r="N18" s="36">
        <v>0.30555555555559999</v>
      </c>
      <c r="O18" s="36"/>
      <c r="P18" s="36">
        <v>0.30555555555559999</v>
      </c>
      <c r="Q18" s="36"/>
      <c r="R18" s="36">
        <v>0.15277777777779999</v>
      </c>
      <c r="S18" s="36"/>
      <c r="T18" s="38" t="s">
        <v>1</v>
      </c>
      <c r="U18" s="38"/>
      <c r="V18" s="38" t="s">
        <v>1</v>
      </c>
      <c r="W18" s="38"/>
      <c r="X18" s="36">
        <v>0.30555555555559999</v>
      </c>
      <c r="Y18" s="36"/>
      <c r="Z18" s="36">
        <v>0.30555555555559999</v>
      </c>
      <c r="AA18" s="36"/>
      <c r="AB18" s="36">
        <v>0.30555555555559999</v>
      </c>
      <c r="AC18" s="36"/>
      <c r="AD18" s="36">
        <v>0.30555555555559999</v>
      </c>
      <c r="AE18" s="36"/>
      <c r="AF18" s="36">
        <v>0.15277777777779999</v>
      </c>
      <c r="AG18" s="36"/>
      <c r="AH18" s="38" t="s">
        <v>1</v>
      </c>
      <c r="AI18" s="38"/>
      <c r="AJ18" s="38" t="s">
        <v>1</v>
      </c>
      <c r="AK18" s="38"/>
      <c r="AL18" s="36">
        <v>0.30555555555559999</v>
      </c>
      <c r="AM18" s="36"/>
      <c r="AN18" s="36">
        <v>0.30555555555559999</v>
      </c>
      <c r="AO18" s="36"/>
      <c r="AP18" s="36">
        <v>0.30555555555559999</v>
      </c>
      <c r="AQ18" s="36"/>
      <c r="AR18" s="36">
        <v>0.30555555555559999</v>
      </c>
      <c r="AS18" s="36"/>
      <c r="AT18" s="35" t="s">
        <v>1</v>
      </c>
      <c r="AU18" s="35"/>
      <c r="AV18" s="38" t="s">
        <v>1</v>
      </c>
      <c r="AW18" s="38"/>
      <c r="AX18" s="38" t="s">
        <v>1</v>
      </c>
      <c r="AY18" s="38"/>
      <c r="AZ18" s="35" t="s">
        <v>1</v>
      </c>
      <c r="BA18" s="35"/>
      <c r="BB18" s="36">
        <v>0.30555555555559999</v>
      </c>
      <c r="BC18" s="36"/>
      <c r="BD18" s="36">
        <v>0.30555555555559999</v>
      </c>
      <c r="BE18" s="36"/>
      <c r="BF18" s="36">
        <v>0.30555555555559999</v>
      </c>
      <c r="BG18" s="36"/>
      <c r="BH18" s="39">
        <v>0.15277777777779999</v>
      </c>
      <c r="BI18" s="39"/>
      <c r="BJ18" s="43" t="s">
        <v>1</v>
      </c>
      <c r="BK18" s="43"/>
      <c r="BL18" s="43" t="s">
        <v>1</v>
      </c>
      <c r="BM18" s="43"/>
    </row>
    <row r="19" spans="1:65" x14ac:dyDescent="0.25">
      <c r="A19" s="13" t="s">
        <v>108</v>
      </c>
      <c r="B19" s="14" t="s">
        <v>31</v>
      </c>
      <c r="C19" s="15">
        <v>0</v>
      </c>
      <c r="D19" s="36">
        <v>0.15277777777779999</v>
      </c>
      <c r="E19" s="36"/>
      <c r="F19" s="38" t="s">
        <v>1</v>
      </c>
      <c r="G19" s="38"/>
      <c r="H19" s="38" t="s">
        <v>1</v>
      </c>
      <c r="I19" s="38"/>
      <c r="J19" s="36">
        <v>0.30555555555559999</v>
      </c>
      <c r="K19" s="36"/>
      <c r="L19" s="36">
        <v>0.30555555555559999</v>
      </c>
      <c r="M19" s="36"/>
      <c r="N19" s="36">
        <v>0.30555555555559999</v>
      </c>
      <c r="O19" s="36"/>
      <c r="P19" s="36">
        <v>0.30555555555559999</v>
      </c>
      <c r="Q19" s="36"/>
      <c r="R19" s="36">
        <v>0.15277777777779999</v>
      </c>
      <c r="S19" s="36"/>
      <c r="T19" s="38" t="s">
        <v>1</v>
      </c>
      <c r="U19" s="38"/>
      <c r="V19" s="38" t="s">
        <v>1</v>
      </c>
      <c r="W19" s="38"/>
      <c r="X19" s="36">
        <v>0.30555555555559999</v>
      </c>
      <c r="Y19" s="36"/>
      <c r="Z19" s="36">
        <v>0.30555555555559999</v>
      </c>
      <c r="AA19" s="36"/>
      <c r="AB19" s="36">
        <v>0.30555555555559999</v>
      </c>
      <c r="AC19" s="36"/>
      <c r="AD19" s="36">
        <v>0.30555555555559999</v>
      </c>
      <c r="AE19" s="36"/>
      <c r="AF19" s="36">
        <v>0.15277777777779999</v>
      </c>
      <c r="AG19" s="36"/>
      <c r="AH19" s="38" t="s">
        <v>1</v>
      </c>
      <c r="AI19" s="38"/>
      <c r="AJ19" s="38" t="s">
        <v>1</v>
      </c>
      <c r="AK19" s="38"/>
      <c r="AL19" s="36">
        <v>0.30555555555559999</v>
      </c>
      <c r="AM19" s="36"/>
      <c r="AN19" s="36">
        <v>0.30555555555559999</v>
      </c>
      <c r="AO19" s="36"/>
      <c r="AP19" s="36">
        <v>0.30555555555559999</v>
      </c>
      <c r="AQ19" s="36"/>
      <c r="AR19" s="36">
        <v>0.30555555555559999</v>
      </c>
      <c r="AS19" s="36"/>
      <c r="AT19" s="35" t="s">
        <v>1</v>
      </c>
      <c r="AU19" s="35"/>
      <c r="AV19" s="38" t="s">
        <v>1</v>
      </c>
      <c r="AW19" s="38"/>
      <c r="AX19" s="38" t="s">
        <v>1</v>
      </c>
      <c r="AY19" s="38"/>
      <c r="AZ19" s="36">
        <v>0.30555555555559999</v>
      </c>
      <c r="BA19" s="36"/>
      <c r="BB19" s="36">
        <v>0.30555555555559999</v>
      </c>
      <c r="BC19" s="36"/>
      <c r="BD19" s="36">
        <v>0.30555555555559999</v>
      </c>
      <c r="BE19" s="36"/>
      <c r="BF19" s="36">
        <v>0.30555555555559999</v>
      </c>
      <c r="BG19" s="36"/>
      <c r="BH19" s="39">
        <v>0.15277777777779999</v>
      </c>
      <c r="BI19" s="39"/>
      <c r="BJ19" s="43" t="s">
        <v>1</v>
      </c>
      <c r="BK19" s="43"/>
      <c r="BL19" s="43" t="s">
        <v>1</v>
      </c>
      <c r="BM19" s="43"/>
    </row>
    <row r="20" spans="1:65" x14ac:dyDescent="0.25">
      <c r="A20" s="13" t="s">
        <v>109</v>
      </c>
      <c r="B20" s="14" t="s">
        <v>31</v>
      </c>
      <c r="C20" s="15">
        <v>1</v>
      </c>
      <c r="D20" s="36">
        <v>0.15277777777779999</v>
      </c>
      <c r="E20" s="36"/>
      <c r="F20" s="38" t="s">
        <v>1</v>
      </c>
      <c r="G20" s="38"/>
      <c r="H20" s="38" t="s">
        <v>1</v>
      </c>
      <c r="I20" s="38"/>
      <c r="J20" s="36">
        <v>0.16319444444440001</v>
      </c>
      <c r="K20" s="36"/>
      <c r="L20" s="36">
        <v>0.30555555555559999</v>
      </c>
      <c r="M20" s="36"/>
      <c r="N20" s="36">
        <v>0.30555555555559999</v>
      </c>
      <c r="O20" s="36"/>
      <c r="P20" s="36">
        <v>0.30555555555559999</v>
      </c>
      <c r="Q20" s="36"/>
      <c r="R20" s="36">
        <v>0.15277777777779999</v>
      </c>
      <c r="S20" s="36"/>
      <c r="T20" s="38" t="s">
        <v>1</v>
      </c>
      <c r="U20" s="38"/>
      <c r="V20" s="38" t="s">
        <v>1</v>
      </c>
      <c r="W20" s="38"/>
      <c r="X20" s="35" t="s">
        <v>1</v>
      </c>
      <c r="Y20" s="35"/>
      <c r="Z20" s="35" t="s">
        <v>1</v>
      </c>
      <c r="AA20" s="35"/>
      <c r="AB20" s="35" t="s">
        <v>1</v>
      </c>
      <c r="AC20" s="35"/>
      <c r="AD20" s="35" t="s">
        <v>1</v>
      </c>
      <c r="AE20" s="35"/>
      <c r="AF20" s="35" t="s">
        <v>1</v>
      </c>
      <c r="AG20" s="35"/>
      <c r="AH20" s="38" t="s">
        <v>1</v>
      </c>
      <c r="AI20" s="38"/>
      <c r="AJ20" s="38" t="s">
        <v>1</v>
      </c>
      <c r="AK20" s="38"/>
      <c r="AL20" s="36">
        <v>0.16319444444440001</v>
      </c>
      <c r="AM20" s="36"/>
      <c r="AN20" s="36">
        <v>0.30555555555559999</v>
      </c>
      <c r="AO20" s="36"/>
      <c r="AP20" s="36">
        <v>0.30555555555559999</v>
      </c>
      <c r="AQ20" s="36"/>
      <c r="AR20" s="36">
        <v>0.30555555555559999</v>
      </c>
      <c r="AS20" s="36"/>
      <c r="AT20" s="35" t="s">
        <v>1</v>
      </c>
      <c r="AU20" s="35"/>
      <c r="AV20" s="38" t="s">
        <v>1</v>
      </c>
      <c r="AW20" s="38"/>
      <c r="AX20" s="38" t="s">
        <v>1</v>
      </c>
      <c r="AY20" s="38"/>
      <c r="AZ20" s="36">
        <v>0.16319444444440001</v>
      </c>
      <c r="BA20" s="36"/>
      <c r="BB20" s="36">
        <v>0.30555555555559999</v>
      </c>
      <c r="BC20" s="36"/>
      <c r="BD20" s="36">
        <v>0.30555555555559999</v>
      </c>
      <c r="BE20" s="36"/>
      <c r="BF20" s="36">
        <v>0.30555555555559999</v>
      </c>
      <c r="BG20" s="36"/>
      <c r="BH20" s="39">
        <v>0.15277777777779999</v>
      </c>
      <c r="BI20" s="39"/>
      <c r="BJ20" s="43" t="s">
        <v>1</v>
      </c>
      <c r="BK20" s="43"/>
      <c r="BL20" s="43" t="s">
        <v>1</v>
      </c>
      <c r="BM20" s="43"/>
    </row>
    <row r="21" spans="1:65" x14ac:dyDescent="0.25">
      <c r="A21" s="13" t="s">
        <v>110</v>
      </c>
      <c r="B21" s="14" t="s">
        <v>31</v>
      </c>
      <c r="C21" s="15">
        <v>1</v>
      </c>
      <c r="D21" s="36">
        <v>0.15277777777779999</v>
      </c>
      <c r="E21" s="36"/>
      <c r="F21" s="38" t="s">
        <v>1</v>
      </c>
      <c r="G21" s="38"/>
      <c r="H21" s="38" t="s">
        <v>1</v>
      </c>
      <c r="I21" s="38"/>
      <c r="J21" s="35" t="s">
        <v>1</v>
      </c>
      <c r="K21" s="35"/>
      <c r="L21" s="37">
        <v>0.2361111111111</v>
      </c>
      <c r="M21" s="37"/>
      <c r="N21" s="36">
        <v>0.30555555555559999</v>
      </c>
      <c r="O21" s="36"/>
      <c r="P21" s="36">
        <v>0.30555555555559999</v>
      </c>
      <c r="Q21" s="36"/>
      <c r="R21" s="36">
        <v>0.15277777777779999</v>
      </c>
      <c r="S21" s="36"/>
      <c r="T21" s="38" t="s">
        <v>1</v>
      </c>
      <c r="U21" s="38"/>
      <c r="V21" s="38" t="s">
        <v>1</v>
      </c>
      <c r="W21" s="38"/>
      <c r="X21" s="36">
        <v>0.30555555555559999</v>
      </c>
      <c r="Y21" s="36"/>
      <c r="Z21" s="37">
        <v>0.2361111111111</v>
      </c>
      <c r="AA21" s="37"/>
      <c r="AB21" s="36">
        <v>0.30555555555559999</v>
      </c>
      <c r="AC21" s="36"/>
      <c r="AD21" s="36">
        <v>0.30555555555559999</v>
      </c>
      <c r="AE21" s="36"/>
      <c r="AF21" s="36">
        <v>0.15277777777779999</v>
      </c>
      <c r="AG21" s="36"/>
      <c r="AH21" s="38" t="s">
        <v>1</v>
      </c>
      <c r="AI21" s="38"/>
      <c r="AJ21" s="38" t="s">
        <v>1</v>
      </c>
      <c r="AK21" s="38"/>
      <c r="AL21" s="36">
        <v>0.30555555555559999</v>
      </c>
      <c r="AM21" s="36"/>
      <c r="AN21" s="37">
        <v>0.2361111111111</v>
      </c>
      <c r="AO21" s="37"/>
      <c r="AP21" s="36">
        <v>0.30555555555559999</v>
      </c>
      <c r="AQ21" s="36"/>
      <c r="AR21" s="36">
        <v>0.30555555555559999</v>
      </c>
      <c r="AS21" s="36"/>
      <c r="AT21" s="35" t="s">
        <v>1</v>
      </c>
      <c r="AU21" s="35"/>
      <c r="AV21" s="38" t="s">
        <v>1</v>
      </c>
      <c r="AW21" s="38"/>
      <c r="AX21" s="38" t="s">
        <v>1</v>
      </c>
      <c r="AY21" s="38"/>
      <c r="AZ21" s="36">
        <v>0.30555555555559999</v>
      </c>
      <c r="BA21" s="36"/>
      <c r="BB21" s="37">
        <v>0.2361111111111</v>
      </c>
      <c r="BC21" s="37"/>
      <c r="BD21" s="36">
        <v>0.30555555555559999</v>
      </c>
      <c r="BE21" s="36"/>
      <c r="BF21" s="37">
        <v>0.22222222222220001</v>
      </c>
      <c r="BG21" s="37"/>
      <c r="BH21" s="39">
        <v>0.15277777777779999</v>
      </c>
      <c r="BI21" s="39"/>
      <c r="BJ21" s="43" t="s">
        <v>1</v>
      </c>
      <c r="BK21" s="43"/>
      <c r="BL21" s="43" t="s">
        <v>1</v>
      </c>
      <c r="BM21" s="43"/>
    </row>
    <row r="22" spans="1:65" x14ac:dyDescent="0.25">
      <c r="A22" s="13" t="s">
        <v>111</v>
      </c>
      <c r="B22" s="14" t="s">
        <v>31</v>
      </c>
      <c r="C22" s="15">
        <v>1</v>
      </c>
      <c r="D22" s="36">
        <v>0.15277777777779999</v>
      </c>
      <c r="E22" s="36"/>
      <c r="F22" s="38" t="s">
        <v>1</v>
      </c>
      <c r="G22" s="38"/>
      <c r="H22" s="38" t="s">
        <v>1</v>
      </c>
      <c r="I22" s="38"/>
      <c r="J22" s="36">
        <v>0.30555555555559999</v>
      </c>
      <c r="K22" s="36"/>
      <c r="L22" s="36">
        <v>0.30555555555559999</v>
      </c>
      <c r="M22" s="36"/>
      <c r="N22" s="36">
        <v>0.30555555555559999</v>
      </c>
      <c r="O22" s="36"/>
      <c r="P22" s="36">
        <v>0.30555555555559999</v>
      </c>
      <c r="Q22" s="36"/>
      <c r="R22" s="36">
        <v>0.15277777777779999</v>
      </c>
      <c r="S22" s="36"/>
      <c r="T22" s="38" t="s">
        <v>1</v>
      </c>
      <c r="U22" s="38"/>
      <c r="V22" s="38" t="s">
        <v>1</v>
      </c>
      <c r="W22" s="38"/>
      <c r="X22" s="36">
        <v>0.30555555555559999</v>
      </c>
      <c r="Y22" s="36"/>
      <c r="Z22" s="36">
        <v>0.30555555555559999</v>
      </c>
      <c r="AA22" s="36"/>
      <c r="AB22" s="36">
        <v>0.30555555555559999</v>
      </c>
      <c r="AC22" s="36"/>
      <c r="AD22" s="36">
        <v>0.30555555555559999</v>
      </c>
      <c r="AE22" s="36"/>
      <c r="AF22" s="36">
        <v>0.15277777777779999</v>
      </c>
      <c r="AG22" s="36"/>
      <c r="AH22" s="38" t="s">
        <v>1</v>
      </c>
      <c r="AI22" s="38"/>
      <c r="AJ22" s="38" t="s">
        <v>1</v>
      </c>
      <c r="AK22" s="38"/>
      <c r="AL22" s="36">
        <v>0.30555555555559999</v>
      </c>
      <c r="AM22" s="36"/>
      <c r="AN22" s="36">
        <v>0.30555555555559999</v>
      </c>
      <c r="AO22" s="36"/>
      <c r="AP22" s="36">
        <v>0.30555555555559999</v>
      </c>
      <c r="AQ22" s="36"/>
      <c r="AR22" s="36">
        <v>0.30555555555559999</v>
      </c>
      <c r="AS22" s="36"/>
      <c r="AT22" s="35" t="s">
        <v>1</v>
      </c>
      <c r="AU22" s="35"/>
      <c r="AV22" s="38" t="s">
        <v>1</v>
      </c>
      <c r="AW22" s="38"/>
      <c r="AX22" s="38" t="s">
        <v>1</v>
      </c>
      <c r="AY22" s="38"/>
      <c r="AZ22" s="36">
        <v>0.30555555555559999</v>
      </c>
      <c r="BA22" s="36"/>
      <c r="BB22" s="36">
        <v>0.30555555555559999</v>
      </c>
      <c r="BC22" s="36"/>
      <c r="BD22" s="36">
        <v>0.30555555555559999</v>
      </c>
      <c r="BE22" s="36"/>
      <c r="BF22" s="37">
        <v>0.22222222222220001</v>
      </c>
      <c r="BG22" s="37"/>
      <c r="BH22" s="39">
        <v>0.15277777777779999</v>
      </c>
      <c r="BI22" s="39"/>
      <c r="BJ22" s="43" t="s">
        <v>1</v>
      </c>
      <c r="BK22" s="43"/>
      <c r="BL22" s="43" t="s">
        <v>1</v>
      </c>
      <c r="BM22" s="43"/>
    </row>
    <row r="23" spans="1:65" x14ac:dyDescent="0.25">
      <c r="A23" s="13" t="s">
        <v>112</v>
      </c>
      <c r="B23" s="14" t="s">
        <v>31</v>
      </c>
      <c r="C23" s="15">
        <v>1</v>
      </c>
      <c r="D23" s="36">
        <v>0.15277777777779999</v>
      </c>
      <c r="E23" s="36"/>
      <c r="F23" s="38" t="s">
        <v>1</v>
      </c>
      <c r="G23" s="38"/>
      <c r="H23" s="38" t="s">
        <v>1</v>
      </c>
      <c r="I23" s="38"/>
      <c r="J23" s="38" t="s">
        <v>1</v>
      </c>
      <c r="K23" s="38"/>
      <c r="L23" s="37">
        <v>0.2638888888889</v>
      </c>
      <c r="M23" s="37"/>
      <c r="N23" s="38" t="s">
        <v>1</v>
      </c>
      <c r="O23" s="38"/>
      <c r="P23" s="36">
        <v>0.30555555555559999</v>
      </c>
      <c r="Q23" s="36"/>
      <c r="R23" s="36">
        <v>0.15277777777779999</v>
      </c>
      <c r="S23" s="36"/>
      <c r="T23" s="38" t="s">
        <v>1</v>
      </c>
      <c r="U23" s="38"/>
      <c r="V23" s="38" t="s">
        <v>1</v>
      </c>
      <c r="W23" s="38"/>
      <c r="X23" s="38" t="s">
        <v>1</v>
      </c>
      <c r="Y23" s="38"/>
      <c r="Z23" s="37">
        <v>0.2638888888889</v>
      </c>
      <c r="AA23" s="37"/>
      <c r="AB23" s="38" t="s">
        <v>1</v>
      </c>
      <c r="AC23" s="38"/>
      <c r="AD23" s="36">
        <v>0.30555555555559999</v>
      </c>
      <c r="AE23" s="36"/>
      <c r="AF23" s="35" t="s">
        <v>1</v>
      </c>
      <c r="AG23" s="35"/>
      <c r="AH23" s="38" t="s">
        <v>1</v>
      </c>
      <c r="AI23" s="38"/>
      <c r="AJ23" s="38" t="s">
        <v>1</v>
      </c>
      <c r="AK23" s="38"/>
      <c r="AL23" s="42" t="s">
        <v>1</v>
      </c>
      <c r="AM23" s="42"/>
      <c r="AN23" s="35" t="s">
        <v>1</v>
      </c>
      <c r="AO23" s="35"/>
      <c r="AP23" s="42" t="s">
        <v>1</v>
      </c>
      <c r="AQ23" s="42"/>
      <c r="AR23" s="35" t="s">
        <v>1</v>
      </c>
      <c r="AS23" s="35"/>
      <c r="AT23" s="35" t="s">
        <v>1</v>
      </c>
      <c r="AU23" s="35"/>
      <c r="AV23" s="38" t="s">
        <v>1</v>
      </c>
      <c r="AW23" s="38"/>
      <c r="AX23" s="38" t="s">
        <v>1</v>
      </c>
      <c r="AY23" s="38"/>
      <c r="AZ23" s="38" t="s">
        <v>1</v>
      </c>
      <c r="BA23" s="38"/>
      <c r="BB23" s="37">
        <v>0.2638888888889</v>
      </c>
      <c r="BC23" s="37"/>
      <c r="BD23" s="38" t="s">
        <v>1</v>
      </c>
      <c r="BE23" s="38"/>
      <c r="BF23" s="36">
        <v>0.30555555555559999</v>
      </c>
      <c r="BG23" s="36"/>
      <c r="BH23" s="39">
        <v>0.15277777777779999</v>
      </c>
      <c r="BI23" s="39"/>
      <c r="BJ23" s="43" t="s">
        <v>1</v>
      </c>
      <c r="BK23" s="43"/>
      <c r="BL23" s="43" t="s">
        <v>1</v>
      </c>
      <c r="BM23" s="43"/>
    </row>
    <row r="24" spans="1:65" x14ac:dyDescent="0.25">
      <c r="A24" s="13" t="s">
        <v>113</v>
      </c>
      <c r="B24" s="14" t="s">
        <v>31</v>
      </c>
      <c r="C24" s="15">
        <v>1</v>
      </c>
      <c r="D24" s="38" t="s">
        <v>1</v>
      </c>
      <c r="E24" s="38"/>
      <c r="F24" s="38" t="s">
        <v>1</v>
      </c>
      <c r="G24" s="38"/>
      <c r="H24" s="38" t="s">
        <v>1</v>
      </c>
      <c r="I24" s="38"/>
      <c r="J24" s="36">
        <v>0.30555555555559999</v>
      </c>
      <c r="K24" s="36"/>
      <c r="L24" s="36">
        <v>0.30555555555559999</v>
      </c>
      <c r="M24" s="36"/>
      <c r="N24" s="36">
        <v>0.30555555555559999</v>
      </c>
      <c r="O24" s="36"/>
      <c r="P24" s="36">
        <v>0.30555555555559999</v>
      </c>
      <c r="Q24" s="36"/>
      <c r="R24" s="38" t="s">
        <v>1</v>
      </c>
      <c r="S24" s="38"/>
      <c r="T24" s="38" t="s">
        <v>1</v>
      </c>
      <c r="U24" s="38"/>
      <c r="V24" s="38" t="s">
        <v>1</v>
      </c>
      <c r="W24" s="38"/>
      <c r="X24" s="36">
        <v>0.30555555555559999</v>
      </c>
      <c r="Y24" s="36"/>
      <c r="Z24" s="36">
        <v>0.30555555555559999</v>
      </c>
      <c r="AA24" s="36"/>
      <c r="AB24" s="36">
        <v>0.30555555555559999</v>
      </c>
      <c r="AC24" s="36"/>
      <c r="AD24" s="36">
        <v>0.30555555555559999</v>
      </c>
      <c r="AE24" s="36"/>
      <c r="AF24" s="38" t="s">
        <v>1</v>
      </c>
      <c r="AG24" s="38"/>
      <c r="AH24" s="38" t="s">
        <v>1</v>
      </c>
      <c r="AI24" s="38"/>
      <c r="AJ24" s="38" t="s">
        <v>1</v>
      </c>
      <c r="AK24" s="38"/>
      <c r="AL24" s="36">
        <v>0.30555555555559999</v>
      </c>
      <c r="AM24" s="36"/>
      <c r="AN24" s="36">
        <v>0.30555555555559999</v>
      </c>
      <c r="AO24" s="36"/>
      <c r="AP24" s="36">
        <v>0.30555555555559999</v>
      </c>
      <c r="AQ24" s="36"/>
      <c r="AR24" s="36">
        <v>0.30555555555559999</v>
      </c>
      <c r="AS24" s="36"/>
      <c r="AT24" s="38" t="s">
        <v>1</v>
      </c>
      <c r="AU24" s="38"/>
      <c r="AV24" s="38" t="s">
        <v>1</v>
      </c>
      <c r="AW24" s="38"/>
      <c r="AX24" s="38" t="s">
        <v>1</v>
      </c>
      <c r="AY24" s="38"/>
      <c r="AZ24" s="36">
        <v>0.30555555555559999</v>
      </c>
      <c r="BA24" s="36"/>
      <c r="BB24" s="36">
        <v>0.30555555555559999</v>
      </c>
      <c r="BC24" s="36"/>
      <c r="BD24" s="36">
        <v>0.30555555555559999</v>
      </c>
      <c r="BE24" s="36"/>
      <c r="BF24" s="36">
        <v>0.30555555555559999</v>
      </c>
      <c r="BG24" s="36"/>
      <c r="BH24" s="43" t="s">
        <v>1</v>
      </c>
      <c r="BI24" s="43"/>
      <c r="BJ24" s="43" t="s">
        <v>1</v>
      </c>
      <c r="BK24" s="43"/>
      <c r="BL24" s="43" t="s">
        <v>1</v>
      </c>
      <c r="BM24" s="43"/>
    </row>
    <row r="25" spans="1:65" x14ac:dyDescent="0.25">
      <c r="A25" s="13" t="s">
        <v>114</v>
      </c>
      <c r="B25" s="14" t="s">
        <v>31</v>
      </c>
      <c r="C25" s="15">
        <v>1</v>
      </c>
      <c r="D25" s="38" t="s">
        <v>1</v>
      </c>
      <c r="E25" s="38"/>
      <c r="F25" s="38" t="s">
        <v>1</v>
      </c>
      <c r="G25" s="38"/>
      <c r="H25" s="38" t="s">
        <v>1</v>
      </c>
      <c r="I25" s="38"/>
      <c r="J25" s="36">
        <v>0.30555555555559999</v>
      </c>
      <c r="K25" s="36"/>
      <c r="L25" s="37">
        <v>0.22569444444440001</v>
      </c>
      <c r="M25" s="37"/>
      <c r="N25" s="36">
        <v>0.30555555555559999</v>
      </c>
      <c r="O25" s="36"/>
      <c r="P25" s="38" t="s">
        <v>1</v>
      </c>
      <c r="Q25" s="38"/>
      <c r="R25" s="38" t="s">
        <v>1</v>
      </c>
      <c r="S25" s="38"/>
      <c r="T25" s="38" t="s">
        <v>1</v>
      </c>
      <c r="U25" s="38"/>
      <c r="V25" s="38" t="s">
        <v>1</v>
      </c>
      <c r="W25" s="38"/>
      <c r="X25" s="36">
        <v>0.30555555555559999</v>
      </c>
      <c r="Y25" s="36"/>
      <c r="Z25" s="37">
        <v>0.22569444444440001</v>
      </c>
      <c r="AA25" s="37"/>
      <c r="AB25" s="36">
        <v>0.30555555555559999</v>
      </c>
      <c r="AC25" s="36"/>
      <c r="AD25" s="38" t="s">
        <v>1</v>
      </c>
      <c r="AE25" s="38"/>
      <c r="AF25" s="38" t="s">
        <v>1</v>
      </c>
      <c r="AG25" s="38"/>
      <c r="AH25" s="38" t="s">
        <v>1</v>
      </c>
      <c r="AI25" s="38"/>
      <c r="AJ25" s="38" t="s">
        <v>1</v>
      </c>
      <c r="AK25" s="38"/>
      <c r="AL25" s="36">
        <v>0.30555555555559999</v>
      </c>
      <c r="AM25" s="36"/>
      <c r="AN25" s="37">
        <v>0.22569444444440001</v>
      </c>
      <c r="AO25" s="37"/>
      <c r="AP25" s="36">
        <v>0.30555555555559999</v>
      </c>
      <c r="AQ25" s="36"/>
      <c r="AR25" s="38" t="s">
        <v>1</v>
      </c>
      <c r="AS25" s="38"/>
      <c r="AT25" s="38" t="s">
        <v>1</v>
      </c>
      <c r="AU25" s="38"/>
      <c r="AV25" s="38" t="s">
        <v>1</v>
      </c>
      <c r="AW25" s="38"/>
      <c r="AX25" s="38" t="s">
        <v>1</v>
      </c>
      <c r="AY25" s="38"/>
      <c r="AZ25" s="36">
        <v>0.30555555555559999</v>
      </c>
      <c r="BA25" s="36"/>
      <c r="BB25" s="37">
        <v>0.22569444444440001</v>
      </c>
      <c r="BC25" s="37"/>
      <c r="BD25" s="36">
        <v>0.30555555555559999</v>
      </c>
      <c r="BE25" s="36"/>
      <c r="BF25" s="38" t="s">
        <v>1</v>
      </c>
      <c r="BG25" s="38"/>
      <c r="BH25" s="43" t="s">
        <v>1</v>
      </c>
      <c r="BI25" s="43"/>
      <c r="BJ25" s="43" t="s">
        <v>1</v>
      </c>
      <c r="BK25" s="43"/>
      <c r="BL25" s="43" t="s">
        <v>1</v>
      </c>
      <c r="BM25" s="43"/>
    </row>
    <row r="26" spans="1:65" x14ac:dyDescent="0.25">
      <c r="A26" s="13" t="s">
        <v>115</v>
      </c>
      <c r="B26" s="14" t="s">
        <v>31</v>
      </c>
      <c r="C26" s="15">
        <v>1</v>
      </c>
      <c r="D26" s="38" t="s">
        <v>1</v>
      </c>
      <c r="E26" s="38"/>
      <c r="F26" s="38" t="s">
        <v>1</v>
      </c>
      <c r="G26" s="38"/>
      <c r="H26" s="38" t="s">
        <v>1</v>
      </c>
      <c r="I26" s="38"/>
      <c r="J26" s="36">
        <v>0.30555555555559999</v>
      </c>
      <c r="K26" s="36"/>
      <c r="L26" s="36">
        <v>0.30555555555559999</v>
      </c>
      <c r="M26" s="36"/>
      <c r="N26" s="36">
        <v>0.30555555555559999</v>
      </c>
      <c r="O26" s="36"/>
      <c r="P26" s="38" t="s">
        <v>1</v>
      </c>
      <c r="Q26" s="38"/>
      <c r="R26" s="38" t="s">
        <v>1</v>
      </c>
      <c r="S26" s="38"/>
      <c r="T26" s="38" t="s">
        <v>1</v>
      </c>
      <c r="U26" s="38"/>
      <c r="V26" s="38" t="s">
        <v>1</v>
      </c>
      <c r="W26" s="38"/>
      <c r="X26" s="36">
        <v>0.30555555555559999</v>
      </c>
      <c r="Y26" s="36"/>
      <c r="Z26" s="36">
        <v>0.30555555555559999</v>
      </c>
      <c r="AA26" s="36"/>
      <c r="AB26" s="36">
        <v>0.30555555555559999</v>
      </c>
      <c r="AC26" s="36"/>
      <c r="AD26" s="38" t="s">
        <v>1</v>
      </c>
      <c r="AE26" s="38"/>
      <c r="AF26" s="38" t="s">
        <v>1</v>
      </c>
      <c r="AG26" s="38"/>
      <c r="AH26" s="38" t="s">
        <v>1</v>
      </c>
      <c r="AI26" s="38"/>
      <c r="AJ26" s="38" t="s">
        <v>1</v>
      </c>
      <c r="AK26" s="38"/>
      <c r="AL26" s="36">
        <v>0.30555555555559999</v>
      </c>
      <c r="AM26" s="36"/>
      <c r="AN26" s="36">
        <v>0.30555555555559999</v>
      </c>
      <c r="AO26" s="36"/>
      <c r="AP26" s="36">
        <v>0.30555555555559999</v>
      </c>
      <c r="AQ26" s="36"/>
      <c r="AR26" s="38" t="s">
        <v>1</v>
      </c>
      <c r="AS26" s="38"/>
      <c r="AT26" s="38" t="s">
        <v>1</v>
      </c>
      <c r="AU26" s="38"/>
      <c r="AV26" s="38" t="s">
        <v>1</v>
      </c>
      <c r="AW26" s="38"/>
      <c r="AX26" s="38" t="s">
        <v>1</v>
      </c>
      <c r="AY26" s="38"/>
      <c r="AZ26" s="36">
        <v>0.30555555555559999</v>
      </c>
      <c r="BA26" s="36"/>
      <c r="BB26" s="36">
        <v>0.30555555555559999</v>
      </c>
      <c r="BC26" s="36"/>
      <c r="BD26" s="36">
        <v>0.30555555555559999</v>
      </c>
      <c r="BE26" s="36"/>
      <c r="BF26" s="38" t="s">
        <v>1</v>
      </c>
      <c r="BG26" s="38"/>
      <c r="BH26" s="43" t="s">
        <v>1</v>
      </c>
      <c r="BI26" s="43"/>
      <c r="BJ26" s="43" t="s">
        <v>1</v>
      </c>
      <c r="BK26" s="43"/>
      <c r="BL26" s="43" t="s">
        <v>1</v>
      </c>
      <c r="BM26" s="43"/>
    </row>
    <row r="27" spans="1:65" x14ac:dyDescent="0.25">
      <c r="A27" s="13" t="s">
        <v>116</v>
      </c>
      <c r="B27" s="14" t="s">
        <v>31</v>
      </c>
      <c r="C27" s="15">
        <v>1</v>
      </c>
      <c r="D27" s="38" t="s">
        <v>1</v>
      </c>
      <c r="E27" s="38"/>
      <c r="F27" s="38" t="s">
        <v>1</v>
      </c>
      <c r="G27" s="38"/>
      <c r="H27" s="38" t="s">
        <v>1</v>
      </c>
      <c r="I27" s="38"/>
      <c r="J27" s="36">
        <v>0.30555555555559999</v>
      </c>
      <c r="K27" s="36"/>
      <c r="L27" s="36">
        <v>0.30555555555559999</v>
      </c>
      <c r="M27" s="36"/>
      <c r="N27" s="36">
        <v>0.30555555555559999</v>
      </c>
      <c r="O27" s="36"/>
      <c r="P27" s="36">
        <v>0.30555555555559999</v>
      </c>
      <c r="Q27" s="36"/>
      <c r="R27" s="38" t="s">
        <v>1</v>
      </c>
      <c r="S27" s="38"/>
      <c r="T27" s="38" t="s">
        <v>1</v>
      </c>
      <c r="U27" s="38"/>
      <c r="V27" s="38" t="s">
        <v>1</v>
      </c>
      <c r="W27" s="38"/>
      <c r="X27" s="36">
        <v>0.30555555555559999</v>
      </c>
      <c r="Y27" s="36"/>
      <c r="Z27" s="36">
        <v>0.30555555555559999</v>
      </c>
      <c r="AA27" s="36"/>
      <c r="AB27" s="36">
        <v>0.30555555555559999</v>
      </c>
      <c r="AC27" s="36"/>
      <c r="AD27" s="37">
        <v>0.2361111111111</v>
      </c>
      <c r="AE27" s="37"/>
      <c r="AF27" s="38" t="s">
        <v>1</v>
      </c>
      <c r="AG27" s="38"/>
      <c r="AH27" s="38" t="s">
        <v>1</v>
      </c>
      <c r="AI27" s="38"/>
      <c r="AJ27" s="38" t="s">
        <v>1</v>
      </c>
      <c r="AK27" s="38"/>
      <c r="AL27" s="36">
        <v>0.30555555555559999</v>
      </c>
      <c r="AM27" s="36"/>
      <c r="AN27" s="36">
        <v>0.30555555555559999</v>
      </c>
      <c r="AO27" s="36"/>
      <c r="AP27" s="36">
        <v>0.30555555555559999</v>
      </c>
      <c r="AQ27" s="36"/>
      <c r="AR27" s="36">
        <v>0.30555555555559999</v>
      </c>
      <c r="AS27" s="36"/>
      <c r="AT27" s="35" t="s">
        <v>1</v>
      </c>
      <c r="AU27" s="35"/>
      <c r="AV27" s="38" t="s">
        <v>1</v>
      </c>
      <c r="AW27" s="38"/>
      <c r="AX27" s="38" t="s">
        <v>1</v>
      </c>
      <c r="AY27" s="38"/>
      <c r="AZ27" s="36">
        <v>0.30555555555559999</v>
      </c>
      <c r="BA27" s="36"/>
      <c r="BB27" s="36">
        <v>0.30555555555559999</v>
      </c>
      <c r="BC27" s="36"/>
      <c r="BD27" s="36">
        <v>0.30555555555559999</v>
      </c>
      <c r="BE27" s="36"/>
      <c r="BF27" s="37">
        <v>0.2361111111111</v>
      </c>
      <c r="BG27" s="37"/>
      <c r="BH27" s="43" t="s">
        <v>1</v>
      </c>
      <c r="BI27" s="43"/>
      <c r="BJ27" s="43" t="s">
        <v>1</v>
      </c>
      <c r="BK27" s="43"/>
      <c r="BL27" s="43" t="s">
        <v>1</v>
      </c>
      <c r="BM27" s="43"/>
    </row>
    <row r="28" spans="1:65" x14ac:dyDescent="0.25">
      <c r="A28" s="13" t="s">
        <v>117</v>
      </c>
      <c r="B28" s="14" t="s">
        <v>31</v>
      </c>
      <c r="C28" s="15">
        <v>1</v>
      </c>
      <c r="D28" s="36">
        <v>0.15277777777779999</v>
      </c>
      <c r="E28" s="36"/>
      <c r="F28" s="38" t="s">
        <v>1</v>
      </c>
      <c r="G28" s="38"/>
      <c r="H28" s="38" t="s">
        <v>1</v>
      </c>
      <c r="I28" s="38"/>
      <c r="J28" s="36">
        <v>0.30555555555559999</v>
      </c>
      <c r="K28" s="36"/>
      <c r="L28" s="36">
        <v>0.30555555555559999</v>
      </c>
      <c r="M28" s="36"/>
      <c r="N28" s="37">
        <v>0.25347222222220001</v>
      </c>
      <c r="O28" s="37"/>
      <c r="P28" s="36">
        <v>0.30555555555559999</v>
      </c>
      <c r="Q28" s="36"/>
      <c r="R28" s="36">
        <v>0.15277777777779999</v>
      </c>
      <c r="S28" s="36"/>
      <c r="T28" s="38" t="s">
        <v>1</v>
      </c>
      <c r="U28" s="38"/>
      <c r="V28" s="38" t="s">
        <v>1</v>
      </c>
      <c r="W28" s="38"/>
      <c r="X28" s="36">
        <v>0.30555555555559999</v>
      </c>
      <c r="Y28" s="36"/>
      <c r="Z28" s="36">
        <v>0.30555555555559999</v>
      </c>
      <c r="AA28" s="36"/>
      <c r="AB28" s="36">
        <v>0.30555555555559999</v>
      </c>
      <c r="AC28" s="36"/>
      <c r="AD28" s="36">
        <v>0.30555555555559999</v>
      </c>
      <c r="AE28" s="36"/>
      <c r="AF28" s="36">
        <v>0.15277777777779999</v>
      </c>
      <c r="AG28" s="36"/>
      <c r="AH28" s="38" t="s">
        <v>1</v>
      </c>
      <c r="AI28" s="38"/>
      <c r="AJ28" s="38" t="s">
        <v>1</v>
      </c>
      <c r="AK28" s="38"/>
      <c r="AL28" s="36">
        <v>0.30555555555559999</v>
      </c>
      <c r="AM28" s="36"/>
      <c r="AN28" s="36">
        <v>0.30555555555559999</v>
      </c>
      <c r="AO28" s="36"/>
      <c r="AP28" s="36">
        <v>0.30555555555559999</v>
      </c>
      <c r="AQ28" s="36"/>
      <c r="AR28" s="36">
        <v>0.30555555555559999</v>
      </c>
      <c r="AS28" s="36"/>
      <c r="AT28" s="35" t="s">
        <v>1</v>
      </c>
      <c r="AU28" s="35"/>
      <c r="AV28" s="38" t="s">
        <v>1</v>
      </c>
      <c r="AW28" s="38"/>
      <c r="AX28" s="38" t="s">
        <v>1</v>
      </c>
      <c r="AY28" s="38"/>
      <c r="AZ28" s="36">
        <v>0.30555555555559999</v>
      </c>
      <c r="BA28" s="36"/>
      <c r="BB28" s="36">
        <v>0.30555555555559999</v>
      </c>
      <c r="BC28" s="36"/>
      <c r="BD28" s="36">
        <v>0.30555555555559999</v>
      </c>
      <c r="BE28" s="36"/>
      <c r="BF28" s="36">
        <v>0.30555555555559999</v>
      </c>
      <c r="BG28" s="36"/>
      <c r="BH28" s="39">
        <v>0.15277777777779999</v>
      </c>
      <c r="BI28" s="39"/>
      <c r="BJ28" s="43" t="s">
        <v>1</v>
      </c>
      <c r="BK28" s="43"/>
      <c r="BL28" s="43" t="s">
        <v>1</v>
      </c>
      <c r="BM28" s="43"/>
    </row>
    <row r="29" spans="1:65" x14ac:dyDescent="0.25">
      <c r="A29" s="13" t="s">
        <v>118</v>
      </c>
      <c r="B29" s="14" t="s">
        <v>31</v>
      </c>
      <c r="C29" s="15">
        <v>1</v>
      </c>
      <c r="D29" s="36">
        <v>0.15277777777779999</v>
      </c>
      <c r="E29" s="36"/>
      <c r="F29" s="38" t="s">
        <v>1</v>
      </c>
      <c r="G29" s="38"/>
      <c r="H29" s="38" t="s">
        <v>1</v>
      </c>
      <c r="I29" s="38"/>
      <c r="J29" s="36">
        <v>0.30555555555559999</v>
      </c>
      <c r="K29" s="36"/>
      <c r="L29" s="36">
        <v>0.30555555555559999</v>
      </c>
      <c r="M29" s="36"/>
      <c r="N29" s="36">
        <v>0.30555555555559999</v>
      </c>
      <c r="O29" s="36"/>
      <c r="P29" s="36">
        <v>0.30555555555559999</v>
      </c>
      <c r="Q29" s="36"/>
      <c r="R29" s="36">
        <v>0.15277777777779999</v>
      </c>
      <c r="S29" s="36"/>
      <c r="T29" s="38" t="s">
        <v>1</v>
      </c>
      <c r="U29" s="38"/>
      <c r="V29" s="38" t="s">
        <v>1</v>
      </c>
      <c r="W29" s="38"/>
      <c r="X29" s="36">
        <v>0.30555555555559999</v>
      </c>
      <c r="Y29" s="36"/>
      <c r="Z29" s="36">
        <v>0.30555555555559999</v>
      </c>
      <c r="AA29" s="36"/>
      <c r="AB29" s="36">
        <v>0.30555555555559999</v>
      </c>
      <c r="AC29" s="36"/>
      <c r="AD29" s="36">
        <v>0.30555555555559999</v>
      </c>
      <c r="AE29" s="36"/>
      <c r="AF29" s="36">
        <v>0.15277777777779999</v>
      </c>
      <c r="AG29" s="36"/>
      <c r="AH29" s="38" t="s">
        <v>1</v>
      </c>
      <c r="AI29" s="38"/>
      <c r="AJ29" s="38" t="s">
        <v>1</v>
      </c>
      <c r="AK29" s="38"/>
      <c r="AL29" s="36">
        <v>0.30555555555559999</v>
      </c>
      <c r="AM29" s="36"/>
      <c r="AN29" s="36">
        <v>0.30555555555559999</v>
      </c>
      <c r="AO29" s="36"/>
      <c r="AP29" s="36">
        <v>0.30555555555559999</v>
      </c>
      <c r="AQ29" s="36"/>
      <c r="AR29" s="36">
        <v>0.30555555555559999</v>
      </c>
      <c r="AS29" s="36"/>
      <c r="AT29" s="35" t="s">
        <v>1</v>
      </c>
      <c r="AU29" s="35"/>
      <c r="AV29" s="38" t="s">
        <v>1</v>
      </c>
      <c r="AW29" s="38"/>
      <c r="AX29" s="38" t="s">
        <v>1</v>
      </c>
      <c r="AY29" s="38"/>
      <c r="AZ29" s="36">
        <v>0.30555555555559999</v>
      </c>
      <c r="BA29" s="36"/>
      <c r="BB29" s="36">
        <v>0.30555555555559999</v>
      </c>
      <c r="BC29" s="36"/>
      <c r="BD29" s="36">
        <v>0.30555555555559999</v>
      </c>
      <c r="BE29" s="36"/>
      <c r="BF29" s="36">
        <v>0.30555555555559999</v>
      </c>
      <c r="BG29" s="36"/>
      <c r="BH29" s="39">
        <v>0.15277777777779999</v>
      </c>
      <c r="BI29" s="39"/>
      <c r="BJ29" s="43" t="s">
        <v>1</v>
      </c>
      <c r="BK29" s="43"/>
      <c r="BL29" s="43" t="s">
        <v>1</v>
      </c>
      <c r="BM29" s="43"/>
    </row>
    <row r="30" spans="1:65" x14ac:dyDescent="0.25">
      <c r="A30" s="13" t="s">
        <v>119</v>
      </c>
      <c r="B30" s="14" t="s">
        <v>31</v>
      </c>
      <c r="C30" s="15">
        <v>1</v>
      </c>
      <c r="D30" s="36">
        <v>0.15277777777779999</v>
      </c>
      <c r="E30" s="36"/>
      <c r="F30" s="38" t="s">
        <v>1</v>
      </c>
      <c r="G30" s="38"/>
      <c r="H30" s="38" t="s">
        <v>1</v>
      </c>
      <c r="I30" s="38"/>
      <c r="J30" s="36">
        <v>0.30555555555559999</v>
      </c>
      <c r="K30" s="36"/>
      <c r="L30" s="36">
        <v>0.30555555555559999</v>
      </c>
      <c r="M30" s="36"/>
      <c r="N30" s="36">
        <v>0.30555555555559999</v>
      </c>
      <c r="O30" s="36"/>
      <c r="P30" s="36">
        <v>0.30555555555559999</v>
      </c>
      <c r="Q30" s="36"/>
      <c r="R30" s="36">
        <v>0.15277777777779999</v>
      </c>
      <c r="S30" s="36"/>
      <c r="T30" s="38" t="s">
        <v>1</v>
      </c>
      <c r="U30" s="38"/>
      <c r="V30" s="38" t="s">
        <v>1</v>
      </c>
      <c r="W30" s="38"/>
      <c r="X30" s="36">
        <v>0.30555555555559999</v>
      </c>
      <c r="Y30" s="36"/>
      <c r="Z30" s="36">
        <v>0.30555555555559999</v>
      </c>
      <c r="AA30" s="36"/>
      <c r="AB30" s="36">
        <v>0.30555555555559999</v>
      </c>
      <c r="AC30" s="36"/>
      <c r="AD30" s="36">
        <v>0.30555555555559999</v>
      </c>
      <c r="AE30" s="36"/>
      <c r="AF30" s="36">
        <v>0.15277777777779999</v>
      </c>
      <c r="AG30" s="36"/>
      <c r="AH30" s="38" t="s">
        <v>1</v>
      </c>
      <c r="AI30" s="38"/>
      <c r="AJ30" s="38" t="s">
        <v>1</v>
      </c>
      <c r="AK30" s="38"/>
      <c r="AL30" s="36">
        <v>0.30555555555559999</v>
      </c>
      <c r="AM30" s="36"/>
      <c r="AN30" s="36">
        <v>0.30555555555559999</v>
      </c>
      <c r="AO30" s="36"/>
      <c r="AP30" s="36">
        <v>0.30555555555559999</v>
      </c>
      <c r="AQ30" s="36"/>
      <c r="AR30" s="36">
        <v>0.30555555555559999</v>
      </c>
      <c r="AS30" s="36"/>
      <c r="AT30" s="35" t="s">
        <v>1</v>
      </c>
      <c r="AU30" s="35"/>
      <c r="AV30" s="38" t="s">
        <v>1</v>
      </c>
      <c r="AW30" s="38"/>
      <c r="AX30" s="38" t="s">
        <v>1</v>
      </c>
      <c r="AY30" s="38"/>
      <c r="AZ30" s="36">
        <v>0.30555555555559999</v>
      </c>
      <c r="BA30" s="36"/>
      <c r="BB30" s="36">
        <v>0.30555555555559999</v>
      </c>
      <c r="BC30" s="36"/>
      <c r="BD30" s="36">
        <v>0.30555555555559999</v>
      </c>
      <c r="BE30" s="36"/>
      <c r="BF30" s="36">
        <v>0.30555555555559999</v>
      </c>
      <c r="BG30" s="36"/>
      <c r="BH30" s="39">
        <v>0.15277777777779999</v>
      </c>
      <c r="BI30" s="39"/>
      <c r="BJ30" s="43" t="s">
        <v>1</v>
      </c>
      <c r="BK30" s="43"/>
      <c r="BL30" s="43" t="s">
        <v>1</v>
      </c>
      <c r="BM30" s="43"/>
    </row>
    <row r="31" spans="1:65" x14ac:dyDescent="0.25">
      <c r="A31" s="13" t="s">
        <v>120</v>
      </c>
      <c r="B31" s="14" t="s">
        <v>31</v>
      </c>
      <c r="C31" s="15">
        <v>1</v>
      </c>
      <c r="D31" s="36">
        <v>0.15277777777779999</v>
      </c>
      <c r="E31" s="36"/>
      <c r="F31" s="38" t="s">
        <v>1</v>
      </c>
      <c r="G31" s="38"/>
      <c r="H31" s="38" t="s">
        <v>1</v>
      </c>
      <c r="I31" s="38"/>
      <c r="J31" s="36">
        <v>0.30555555555559999</v>
      </c>
      <c r="K31" s="36"/>
      <c r="L31" s="36">
        <v>0.30555555555559999</v>
      </c>
      <c r="M31" s="36"/>
      <c r="N31" s="36">
        <v>0.30555555555559999</v>
      </c>
      <c r="O31" s="36"/>
      <c r="P31" s="36">
        <v>0.30555555555559999</v>
      </c>
      <c r="Q31" s="36"/>
      <c r="R31" s="36">
        <v>0.15277777777779999</v>
      </c>
      <c r="S31" s="36"/>
      <c r="T31" s="38" t="s">
        <v>1</v>
      </c>
      <c r="U31" s="38"/>
      <c r="V31" s="38" t="s">
        <v>1</v>
      </c>
      <c r="W31" s="38"/>
      <c r="X31" s="36">
        <v>0.30555555555559999</v>
      </c>
      <c r="Y31" s="36"/>
      <c r="Z31" s="36">
        <v>0.30555555555559999</v>
      </c>
      <c r="AA31" s="36"/>
      <c r="AB31" s="36">
        <v>0.30555555555559999</v>
      </c>
      <c r="AC31" s="36"/>
      <c r="AD31" s="36">
        <v>0.30555555555559999</v>
      </c>
      <c r="AE31" s="36"/>
      <c r="AF31" s="36">
        <v>0.15277777777779999</v>
      </c>
      <c r="AG31" s="36"/>
      <c r="AH31" s="38" t="s">
        <v>1</v>
      </c>
      <c r="AI31" s="38"/>
      <c r="AJ31" s="38" t="s">
        <v>1</v>
      </c>
      <c r="AK31" s="38"/>
      <c r="AL31" s="36">
        <v>0.30555555555559999</v>
      </c>
      <c r="AM31" s="36"/>
      <c r="AN31" s="36">
        <v>0.30555555555559999</v>
      </c>
      <c r="AO31" s="36"/>
      <c r="AP31" s="36">
        <v>0.30555555555559999</v>
      </c>
      <c r="AQ31" s="36"/>
      <c r="AR31" s="36">
        <v>0.30555555555559999</v>
      </c>
      <c r="AS31" s="36"/>
      <c r="AT31" s="35" t="s">
        <v>1</v>
      </c>
      <c r="AU31" s="35"/>
      <c r="AV31" s="38" t="s">
        <v>1</v>
      </c>
      <c r="AW31" s="38"/>
      <c r="AX31" s="38" t="s">
        <v>1</v>
      </c>
      <c r="AY31" s="38"/>
      <c r="AZ31" s="36">
        <v>0.30555555555559999</v>
      </c>
      <c r="BA31" s="36"/>
      <c r="BB31" s="36">
        <v>0.30555555555559999</v>
      </c>
      <c r="BC31" s="36"/>
      <c r="BD31" s="36">
        <v>0.30555555555559999</v>
      </c>
      <c r="BE31" s="36"/>
      <c r="BF31" s="36">
        <v>0.30555555555559999</v>
      </c>
      <c r="BG31" s="36"/>
      <c r="BH31" s="39">
        <v>0.15277777777779999</v>
      </c>
      <c r="BI31" s="39"/>
      <c r="BJ31" s="43" t="s">
        <v>1</v>
      </c>
      <c r="BK31" s="43"/>
      <c r="BL31" s="43" t="s">
        <v>1</v>
      </c>
      <c r="BM31" s="43"/>
    </row>
    <row r="32" spans="1:65" x14ac:dyDescent="0.25">
      <c r="A32" s="13" t="s">
        <v>121</v>
      </c>
      <c r="B32" s="14" t="s">
        <v>31</v>
      </c>
      <c r="C32" s="15">
        <v>1</v>
      </c>
      <c r="D32" s="36">
        <v>0.15277777777779999</v>
      </c>
      <c r="E32" s="36"/>
      <c r="F32" s="38" t="s">
        <v>1</v>
      </c>
      <c r="G32" s="38"/>
      <c r="H32" s="38" t="s">
        <v>1</v>
      </c>
      <c r="I32" s="38"/>
      <c r="J32" s="36">
        <v>0.30555555555559999</v>
      </c>
      <c r="K32" s="36"/>
      <c r="L32" s="36">
        <v>0.30555555555559999</v>
      </c>
      <c r="M32" s="36"/>
      <c r="N32" s="36">
        <v>0.30555555555559999</v>
      </c>
      <c r="O32" s="36"/>
      <c r="P32" s="36">
        <v>0.30555555555559999</v>
      </c>
      <c r="Q32" s="36"/>
      <c r="R32" s="36">
        <v>0.15277777777779999</v>
      </c>
      <c r="S32" s="36"/>
      <c r="T32" s="38" t="s">
        <v>1</v>
      </c>
      <c r="U32" s="38"/>
      <c r="V32" s="38" t="s">
        <v>1</v>
      </c>
      <c r="W32" s="38"/>
      <c r="X32" s="36">
        <v>0.30555555555559999</v>
      </c>
      <c r="Y32" s="36"/>
      <c r="Z32" s="36">
        <v>0.30555555555559999</v>
      </c>
      <c r="AA32" s="36"/>
      <c r="AB32" s="36">
        <v>0.30555555555559999</v>
      </c>
      <c r="AC32" s="36"/>
      <c r="AD32" s="36">
        <v>0.30555555555559999</v>
      </c>
      <c r="AE32" s="36"/>
      <c r="AF32" s="36">
        <v>0.15277777777779999</v>
      </c>
      <c r="AG32" s="36"/>
      <c r="AH32" s="38" t="s">
        <v>1</v>
      </c>
      <c r="AI32" s="38"/>
      <c r="AJ32" s="38" t="s">
        <v>1</v>
      </c>
      <c r="AK32" s="38"/>
      <c r="AL32" s="36">
        <v>0.30555555555559999</v>
      </c>
      <c r="AM32" s="36"/>
      <c r="AN32" s="36">
        <v>0.30555555555559999</v>
      </c>
      <c r="AO32" s="36"/>
      <c r="AP32" s="36">
        <v>0.30555555555559999</v>
      </c>
      <c r="AQ32" s="36"/>
      <c r="AR32" s="36">
        <v>0.30555555555559999</v>
      </c>
      <c r="AS32" s="36"/>
      <c r="AT32" s="35" t="s">
        <v>1</v>
      </c>
      <c r="AU32" s="35"/>
      <c r="AV32" s="38" t="s">
        <v>1</v>
      </c>
      <c r="AW32" s="38"/>
      <c r="AX32" s="38" t="s">
        <v>1</v>
      </c>
      <c r="AY32" s="38"/>
      <c r="AZ32" s="36">
        <v>0.30555555555559999</v>
      </c>
      <c r="BA32" s="36"/>
      <c r="BB32" s="36">
        <v>0.30555555555559999</v>
      </c>
      <c r="BC32" s="36"/>
      <c r="BD32" s="36">
        <v>0.30555555555559999</v>
      </c>
      <c r="BE32" s="36"/>
      <c r="BF32" s="36">
        <v>0.30555555555559999</v>
      </c>
      <c r="BG32" s="36"/>
      <c r="BH32" s="39">
        <v>0.15277777777779999</v>
      </c>
      <c r="BI32" s="39"/>
      <c r="BJ32" s="43" t="s">
        <v>1</v>
      </c>
      <c r="BK32" s="43"/>
      <c r="BL32" s="43" t="s">
        <v>1</v>
      </c>
      <c r="BM32" s="43"/>
    </row>
    <row r="33" spans="1:65" x14ac:dyDescent="0.25">
      <c r="A33" s="13" t="s">
        <v>122</v>
      </c>
      <c r="B33" s="14" t="s">
        <v>31</v>
      </c>
      <c r="C33" s="15">
        <v>1</v>
      </c>
      <c r="D33" s="35" t="s">
        <v>1</v>
      </c>
      <c r="E33" s="35"/>
      <c r="F33" s="38" t="s">
        <v>1</v>
      </c>
      <c r="G33" s="38"/>
      <c r="H33" s="38" t="s">
        <v>1</v>
      </c>
      <c r="I33" s="38"/>
      <c r="J33" s="35" t="s">
        <v>1</v>
      </c>
      <c r="K33" s="35"/>
      <c r="L33" s="35" t="s">
        <v>1</v>
      </c>
      <c r="M33" s="35"/>
      <c r="N33" s="35" t="s">
        <v>1</v>
      </c>
      <c r="O33" s="35"/>
      <c r="P33" s="35" t="s">
        <v>1</v>
      </c>
      <c r="Q33" s="35"/>
      <c r="R33" s="35" t="s">
        <v>1</v>
      </c>
      <c r="S33" s="35"/>
      <c r="T33" s="38" t="s">
        <v>1</v>
      </c>
      <c r="U33" s="38"/>
      <c r="V33" s="38" t="s">
        <v>1</v>
      </c>
      <c r="W33" s="38"/>
      <c r="X33" s="37">
        <v>0.24652777777779999</v>
      </c>
      <c r="Y33" s="37"/>
      <c r="Z33" s="36">
        <v>0.30555555555559999</v>
      </c>
      <c r="AA33" s="36"/>
      <c r="AB33" s="36">
        <v>0.30555555555559999</v>
      </c>
      <c r="AC33" s="36"/>
      <c r="AD33" s="36">
        <v>0.30555555555559999</v>
      </c>
      <c r="AE33" s="36"/>
      <c r="AF33" s="36">
        <v>0.15277777777779999</v>
      </c>
      <c r="AG33" s="36"/>
      <c r="AH33" s="38" t="s">
        <v>1</v>
      </c>
      <c r="AI33" s="38"/>
      <c r="AJ33" s="38" t="s">
        <v>1</v>
      </c>
      <c r="AK33" s="38"/>
      <c r="AL33" s="37">
        <v>0.24652777777779999</v>
      </c>
      <c r="AM33" s="37"/>
      <c r="AN33" s="36">
        <v>0.30555555555559999</v>
      </c>
      <c r="AO33" s="36"/>
      <c r="AP33" s="36">
        <v>0.30555555555559999</v>
      </c>
      <c r="AQ33" s="36"/>
      <c r="AR33" s="36">
        <v>0.30555555555559999</v>
      </c>
      <c r="AS33" s="36"/>
      <c r="AT33" s="35" t="s">
        <v>1</v>
      </c>
      <c r="AU33" s="35"/>
      <c r="AV33" s="38" t="s">
        <v>1</v>
      </c>
      <c r="AW33" s="38"/>
      <c r="AX33" s="38" t="s">
        <v>1</v>
      </c>
      <c r="AY33" s="38"/>
      <c r="AZ33" s="37">
        <v>0.24652777777779999</v>
      </c>
      <c r="BA33" s="37"/>
      <c r="BB33" s="36">
        <v>0.30555555555559999</v>
      </c>
      <c r="BC33" s="36"/>
      <c r="BD33" s="36">
        <v>0.30555555555559999</v>
      </c>
      <c r="BE33" s="36"/>
      <c r="BF33" s="36">
        <v>0.30555555555559999</v>
      </c>
      <c r="BG33" s="36"/>
      <c r="BH33" s="39">
        <v>0.15277777777779999</v>
      </c>
      <c r="BI33" s="39"/>
      <c r="BJ33" s="43" t="s">
        <v>1</v>
      </c>
      <c r="BK33" s="43"/>
      <c r="BL33" s="43" t="s">
        <v>1</v>
      </c>
      <c r="BM33" s="43"/>
    </row>
    <row r="34" spans="1:65" x14ac:dyDescent="0.25">
      <c r="A34" s="13" t="s">
        <v>123</v>
      </c>
      <c r="B34" s="14" t="s">
        <v>31</v>
      </c>
      <c r="C34" s="14" t="s">
        <v>54</v>
      </c>
      <c r="D34" s="35" t="s">
        <v>1</v>
      </c>
      <c r="E34" s="35"/>
      <c r="F34" s="38" t="s">
        <v>1</v>
      </c>
      <c r="G34" s="38"/>
      <c r="H34" s="38" t="s">
        <v>1</v>
      </c>
      <c r="I34" s="38"/>
      <c r="J34" s="35" t="s">
        <v>1</v>
      </c>
      <c r="K34" s="35"/>
      <c r="L34" s="35" t="s">
        <v>1</v>
      </c>
      <c r="M34" s="35"/>
      <c r="N34" s="35" t="s">
        <v>1</v>
      </c>
      <c r="O34" s="35"/>
      <c r="P34" s="35" t="s">
        <v>1</v>
      </c>
      <c r="Q34" s="35"/>
      <c r="R34" s="35" t="s">
        <v>1</v>
      </c>
      <c r="S34" s="35"/>
      <c r="T34" s="35" t="s">
        <v>1</v>
      </c>
      <c r="U34" s="35"/>
      <c r="V34" s="35" t="s">
        <v>1</v>
      </c>
      <c r="W34" s="35"/>
      <c r="X34" s="35" t="s">
        <v>1</v>
      </c>
      <c r="Y34" s="35"/>
      <c r="Z34" s="35" t="s">
        <v>1</v>
      </c>
      <c r="AA34" s="35"/>
      <c r="AB34" s="35" t="s">
        <v>1</v>
      </c>
      <c r="AC34" s="35"/>
      <c r="AD34" s="35" t="s">
        <v>1</v>
      </c>
      <c r="AE34" s="35"/>
      <c r="AF34" s="35" t="s">
        <v>1</v>
      </c>
      <c r="AG34" s="35"/>
      <c r="AH34" s="35" t="s">
        <v>1</v>
      </c>
      <c r="AI34" s="35"/>
      <c r="AJ34" s="35" t="s">
        <v>1</v>
      </c>
      <c r="AK34" s="35"/>
      <c r="AL34" s="35" t="s">
        <v>1</v>
      </c>
      <c r="AM34" s="35"/>
      <c r="AN34" s="35" t="s">
        <v>1</v>
      </c>
      <c r="AO34" s="35"/>
      <c r="AP34" s="35" t="s">
        <v>1</v>
      </c>
      <c r="AQ34" s="35"/>
      <c r="AR34" s="35" t="s">
        <v>1</v>
      </c>
      <c r="AS34" s="35"/>
      <c r="AT34" s="35" t="s">
        <v>1</v>
      </c>
      <c r="AU34" s="35"/>
      <c r="AV34" s="35" t="s">
        <v>1</v>
      </c>
      <c r="AW34" s="35"/>
      <c r="AX34" s="35" t="s">
        <v>1</v>
      </c>
      <c r="AY34" s="35"/>
      <c r="AZ34" s="35" t="s">
        <v>1</v>
      </c>
      <c r="BA34" s="35"/>
      <c r="BB34" s="35" t="s">
        <v>1</v>
      </c>
      <c r="BC34" s="35"/>
      <c r="BD34" s="35" t="s">
        <v>1</v>
      </c>
      <c r="BE34" s="35"/>
      <c r="BF34" s="35" t="s">
        <v>1</v>
      </c>
      <c r="BG34" s="35"/>
      <c r="BH34" s="40" t="s">
        <v>1</v>
      </c>
      <c r="BI34" s="40"/>
      <c r="BJ34" s="40" t="s">
        <v>1</v>
      </c>
      <c r="BK34" s="40"/>
      <c r="BL34" s="40" t="s">
        <v>1</v>
      </c>
      <c r="BM34" s="40"/>
    </row>
    <row r="35" spans="1:65" x14ac:dyDescent="0.25">
      <c r="A35" s="13" t="s">
        <v>124</v>
      </c>
      <c r="B35" s="14" t="s">
        <v>31</v>
      </c>
      <c r="C35" s="14" t="s">
        <v>54</v>
      </c>
      <c r="D35" s="36">
        <v>0.15277777777779999</v>
      </c>
      <c r="E35" s="36"/>
      <c r="F35" s="38" t="s">
        <v>1</v>
      </c>
      <c r="G35" s="38"/>
      <c r="H35" s="38" t="s">
        <v>1</v>
      </c>
      <c r="I35" s="38"/>
      <c r="J35" s="36">
        <v>0.30555555555559999</v>
      </c>
      <c r="K35" s="36"/>
      <c r="L35" s="36">
        <v>0.30555555555559999</v>
      </c>
      <c r="M35" s="36"/>
      <c r="N35" s="36">
        <v>0.30555555555559999</v>
      </c>
      <c r="O35" s="36"/>
      <c r="P35" s="36">
        <v>0.30555555555559999</v>
      </c>
      <c r="Q35" s="36"/>
      <c r="R35" s="36">
        <v>0.15277777777779999</v>
      </c>
      <c r="S35" s="36"/>
      <c r="T35" s="38" t="s">
        <v>1</v>
      </c>
      <c r="U35" s="38"/>
      <c r="V35" s="38" t="s">
        <v>1</v>
      </c>
      <c r="W35" s="38"/>
      <c r="X35" s="36">
        <v>0.30555555555559999</v>
      </c>
      <c r="Y35" s="36"/>
      <c r="Z35" s="36">
        <v>0.30555555555559999</v>
      </c>
      <c r="AA35" s="36"/>
      <c r="AB35" s="36">
        <v>0.30555555555559999</v>
      </c>
      <c r="AC35" s="36"/>
      <c r="AD35" s="36">
        <v>0.30555555555559999</v>
      </c>
      <c r="AE35" s="36"/>
      <c r="AF35" s="36">
        <v>0.15277777777779999</v>
      </c>
      <c r="AG35" s="36"/>
      <c r="AH35" s="38" t="s">
        <v>1</v>
      </c>
      <c r="AI35" s="38"/>
      <c r="AJ35" s="38" t="s">
        <v>1</v>
      </c>
      <c r="AK35" s="38"/>
      <c r="AL35" s="36">
        <v>0.30555555555559999</v>
      </c>
      <c r="AM35" s="36"/>
      <c r="AN35" s="36">
        <v>0.30555555555559999</v>
      </c>
      <c r="AO35" s="36"/>
      <c r="AP35" s="36">
        <v>0.30555555555559999</v>
      </c>
      <c r="AQ35" s="36"/>
      <c r="AR35" s="36">
        <v>0.30555555555559999</v>
      </c>
      <c r="AS35" s="36"/>
      <c r="AT35" s="35" t="s">
        <v>1</v>
      </c>
      <c r="AU35" s="35"/>
      <c r="AV35" s="38" t="s">
        <v>1</v>
      </c>
      <c r="AW35" s="38"/>
      <c r="AX35" s="38" t="s">
        <v>1</v>
      </c>
      <c r="AY35" s="38"/>
      <c r="AZ35" s="36">
        <v>0.30555555555559999</v>
      </c>
      <c r="BA35" s="36"/>
      <c r="BB35" s="36">
        <v>0.30555555555559999</v>
      </c>
      <c r="BC35" s="36"/>
      <c r="BD35" s="36">
        <v>0.30555555555559999</v>
      </c>
      <c r="BE35" s="36"/>
      <c r="BF35" s="36">
        <v>0.30555555555559999</v>
      </c>
      <c r="BG35" s="36"/>
      <c r="BH35" s="39">
        <v>0.15277777777779999</v>
      </c>
      <c r="BI35" s="39"/>
      <c r="BJ35" s="43" t="s">
        <v>1</v>
      </c>
      <c r="BK35" s="43"/>
      <c r="BL35" s="43" t="s">
        <v>1</v>
      </c>
      <c r="BM35" s="43"/>
    </row>
    <row r="36" spans="1:65" x14ac:dyDescent="0.25">
      <c r="A36" s="13" t="s">
        <v>125</v>
      </c>
      <c r="B36" s="14" t="s">
        <v>31</v>
      </c>
      <c r="C36" s="14" t="s">
        <v>54</v>
      </c>
      <c r="D36" s="36">
        <v>0.15277777777779999</v>
      </c>
      <c r="E36" s="36"/>
      <c r="F36" s="38" t="s">
        <v>1</v>
      </c>
      <c r="G36" s="38"/>
      <c r="H36" s="38" t="s">
        <v>1</v>
      </c>
      <c r="I36" s="38"/>
      <c r="J36" s="37">
        <v>0.24652777777779999</v>
      </c>
      <c r="K36" s="37"/>
      <c r="L36" s="38" t="s">
        <v>1</v>
      </c>
      <c r="M36" s="38"/>
      <c r="N36" s="36">
        <v>0.30555555555559999</v>
      </c>
      <c r="O36" s="36"/>
      <c r="P36" s="38" t="s">
        <v>1</v>
      </c>
      <c r="Q36" s="38"/>
      <c r="R36" s="36">
        <v>0.15277777777779999</v>
      </c>
      <c r="S36" s="36"/>
      <c r="T36" s="38" t="s">
        <v>1</v>
      </c>
      <c r="U36" s="38"/>
      <c r="V36" s="38" t="s">
        <v>1</v>
      </c>
      <c r="W36" s="38"/>
      <c r="X36" s="37">
        <v>0.24652777777779999</v>
      </c>
      <c r="Y36" s="37"/>
      <c r="Z36" s="38" t="s">
        <v>1</v>
      </c>
      <c r="AA36" s="38"/>
      <c r="AB36" s="36">
        <v>0.30555555555559999</v>
      </c>
      <c r="AC36" s="36"/>
      <c r="AD36" s="38" t="s">
        <v>1</v>
      </c>
      <c r="AE36" s="38"/>
      <c r="AF36" s="36">
        <v>0.15277777777779999</v>
      </c>
      <c r="AG36" s="36"/>
      <c r="AH36" s="38" t="s">
        <v>1</v>
      </c>
      <c r="AI36" s="38"/>
      <c r="AJ36" s="38" t="s">
        <v>1</v>
      </c>
      <c r="AK36" s="38"/>
      <c r="AL36" s="37">
        <v>0.24652777777779999</v>
      </c>
      <c r="AM36" s="37"/>
      <c r="AN36" s="38" t="s">
        <v>1</v>
      </c>
      <c r="AO36" s="38"/>
      <c r="AP36" s="36">
        <v>0.30555555555559999</v>
      </c>
      <c r="AQ36" s="36"/>
      <c r="AR36" s="38" t="s">
        <v>1</v>
      </c>
      <c r="AS36" s="38"/>
      <c r="AT36" s="35" t="s">
        <v>1</v>
      </c>
      <c r="AU36" s="35"/>
      <c r="AV36" s="38" t="s">
        <v>1</v>
      </c>
      <c r="AW36" s="38"/>
      <c r="AX36" s="38" t="s">
        <v>1</v>
      </c>
      <c r="AY36" s="38"/>
      <c r="AZ36" s="37">
        <v>0.24652777777779999</v>
      </c>
      <c r="BA36" s="37"/>
      <c r="BB36" s="38" t="s">
        <v>1</v>
      </c>
      <c r="BC36" s="38"/>
      <c r="BD36" s="36">
        <v>0.30555555555559999</v>
      </c>
      <c r="BE36" s="36"/>
      <c r="BF36" s="38" t="s">
        <v>1</v>
      </c>
      <c r="BG36" s="38"/>
      <c r="BH36" s="39">
        <v>0.15277777777779999</v>
      </c>
      <c r="BI36" s="39"/>
      <c r="BJ36" s="43" t="s">
        <v>1</v>
      </c>
      <c r="BK36" s="43"/>
      <c r="BL36" s="43" t="s">
        <v>1</v>
      </c>
      <c r="BM36" s="43"/>
    </row>
    <row r="37" spans="1:65" x14ac:dyDescent="0.25">
      <c r="A37" s="13" t="s">
        <v>126</v>
      </c>
      <c r="B37" s="14" t="s">
        <v>31</v>
      </c>
      <c r="C37" s="14" t="s">
        <v>54</v>
      </c>
      <c r="D37" s="36">
        <v>0.15277777777779999</v>
      </c>
      <c r="E37" s="36"/>
      <c r="F37" s="38" t="s">
        <v>1</v>
      </c>
      <c r="G37" s="38"/>
      <c r="H37" s="38" t="s">
        <v>1</v>
      </c>
      <c r="I37" s="38"/>
      <c r="J37" s="36">
        <v>0.30555555555559999</v>
      </c>
      <c r="K37" s="36"/>
      <c r="L37" s="36">
        <v>0.30555555555559999</v>
      </c>
      <c r="M37" s="36"/>
      <c r="N37" s="36">
        <v>0.30555555555559999</v>
      </c>
      <c r="O37" s="36"/>
      <c r="P37" s="36">
        <v>0.30555555555559999</v>
      </c>
      <c r="Q37" s="36"/>
      <c r="R37" s="36">
        <v>0.15277777777779999</v>
      </c>
      <c r="S37" s="36"/>
      <c r="T37" s="38" t="s">
        <v>1</v>
      </c>
      <c r="U37" s="38"/>
      <c r="V37" s="38" t="s">
        <v>1</v>
      </c>
      <c r="W37" s="38"/>
      <c r="X37" s="36">
        <v>0.30555555555559999</v>
      </c>
      <c r="Y37" s="36"/>
      <c r="Z37" s="36">
        <v>0.30555555555559999</v>
      </c>
      <c r="AA37" s="36"/>
      <c r="AB37" s="36">
        <v>0.30555555555559999</v>
      </c>
      <c r="AC37" s="36"/>
      <c r="AD37" s="36">
        <v>0.30555555555559999</v>
      </c>
      <c r="AE37" s="36"/>
      <c r="AF37" s="36">
        <v>0.15277777777779999</v>
      </c>
      <c r="AG37" s="36"/>
      <c r="AH37" s="38" t="s">
        <v>1</v>
      </c>
      <c r="AI37" s="38"/>
      <c r="AJ37" s="38" t="s">
        <v>1</v>
      </c>
      <c r="AK37" s="38"/>
      <c r="AL37" s="36">
        <v>0.30555555555559999</v>
      </c>
      <c r="AM37" s="36"/>
      <c r="AN37" s="36">
        <v>0.30555555555559999</v>
      </c>
      <c r="AO37" s="36"/>
      <c r="AP37" s="36">
        <v>0.30555555555559999</v>
      </c>
      <c r="AQ37" s="36"/>
      <c r="AR37" s="36">
        <v>0.30555555555559999</v>
      </c>
      <c r="AS37" s="36"/>
      <c r="AT37" s="35" t="s">
        <v>1</v>
      </c>
      <c r="AU37" s="35"/>
      <c r="AV37" s="38" t="s">
        <v>1</v>
      </c>
      <c r="AW37" s="38"/>
      <c r="AX37" s="38" t="s">
        <v>1</v>
      </c>
      <c r="AY37" s="38"/>
      <c r="AZ37" s="36">
        <v>0.30555555555559999</v>
      </c>
      <c r="BA37" s="36"/>
      <c r="BB37" s="36">
        <v>0.30555555555559999</v>
      </c>
      <c r="BC37" s="36"/>
      <c r="BD37" s="36">
        <v>0.30555555555559999</v>
      </c>
      <c r="BE37" s="36"/>
      <c r="BF37" s="37">
        <v>0.22222222222220001</v>
      </c>
      <c r="BG37" s="37"/>
      <c r="BH37" s="39">
        <v>0.15277777777779999</v>
      </c>
      <c r="BI37" s="39"/>
      <c r="BJ37" s="43" t="s">
        <v>1</v>
      </c>
      <c r="BK37" s="43"/>
      <c r="BL37" s="43" t="s">
        <v>1</v>
      </c>
      <c r="BM37" s="43"/>
    </row>
    <row r="38" spans="1:65" x14ac:dyDescent="0.25">
      <c r="A38" s="13" t="s">
        <v>127</v>
      </c>
      <c r="B38" s="14" t="s">
        <v>31</v>
      </c>
      <c r="C38" s="14" t="s">
        <v>54</v>
      </c>
      <c r="D38" s="36">
        <v>0.15277777777779999</v>
      </c>
      <c r="E38" s="36"/>
      <c r="F38" s="38" t="s">
        <v>1</v>
      </c>
      <c r="G38" s="38"/>
      <c r="H38" s="38" t="s">
        <v>1</v>
      </c>
      <c r="I38" s="38"/>
      <c r="J38" s="36">
        <v>0.30555555555559999</v>
      </c>
      <c r="K38" s="36"/>
      <c r="L38" s="37">
        <v>0.2638888888889</v>
      </c>
      <c r="M38" s="37"/>
      <c r="N38" s="36">
        <v>0.30555555555559999</v>
      </c>
      <c r="O38" s="36"/>
      <c r="P38" s="36">
        <v>0.30555555555559999</v>
      </c>
      <c r="Q38" s="36"/>
      <c r="R38" s="36">
        <v>0.15277777777779999</v>
      </c>
      <c r="S38" s="36"/>
      <c r="T38" s="38" t="s">
        <v>1</v>
      </c>
      <c r="U38" s="38"/>
      <c r="V38" s="38" t="s">
        <v>1</v>
      </c>
      <c r="W38" s="38"/>
      <c r="X38" s="36">
        <v>0.30555555555559999</v>
      </c>
      <c r="Y38" s="36"/>
      <c r="Z38" s="37">
        <v>0.2638888888889</v>
      </c>
      <c r="AA38" s="37"/>
      <c r="AB38" s="36">
        <v>0.30555555555559999</v>
      </c>
      <c r="AC38" s="36"/>
      <c r="AD38" s="36">
        <v>0.30555555555559999</v>
      </c>
      <c r="AE38" s="36"/>
      <c r="AF38" s="36">
        <v>0.15277777777779999</v>
      </c>
      <c r="AG38" s="36"/>
      <c r="AH38" s="38" t="s">
        <v>1</v>
      </c>
      <c r="AI38" s="38"/>
      <c r="AJ38" s="38" t="s">
        <v>1</v>
      </c>
      <c r="AK38" s="38"/>
      <c r="AL38" s="36">
        <v>0.30555555555559999</v>
      </c>
      <c r="AM38" s="36"/>
      <c r="AN38" s="37">
        <v>0.2638888888889</v>
      </c>
      <c r="AO38" s="37"/>
      <c r="AP38" s="36">
        <v>0.30555555555559999</v>
      </c>
      <c r="AQ38" s="36"/>
      <c r="AR38" s="36">
        <v>0.30555555555559999</v>
      </c>
      <c r="AS38" s="36"/>
      <c r="AT38" s="35" t="s">
        <v>1</v>
      </c>
      <c r="AU38" s="35"/>
      <c r="AV38" s="38" t="s">
        <v>1</v>
      </c>
      <c r="AW38" s="38"/>
      <c r="AX38" s="38" t="s">
        <v>1</v>
      </c>
      <c r="AY38" s="38"/>
      <c r="AZ38" s="36">
        <v>0.30555555555559999</v>
      </c>
      <c r="BA38" s="36"/>
      <c r="BB38" s="37">
        <v>0.2638888888889</v>
      </c>
      <c r="BC38" s="37"/>
      <c r="BD38" s="36">
        <v>0.30555555555559999</v>
      </c>
      <c r="BE38" s="36"/>
      <c r="BF38" s="36">
        <v>0.30555555555559999</v>
      </c>
      <c r="BG38" s="36"/>
      <c r="BH38" s="39">
        <v>0.15277777777779999</v>
      </c>
      <c r="BI38" s="39"/>
      <c r="BJ38" s="43" t="s">
        <v>1</v>
      </c>
      <c r="BK38" s="43"/>
      <c r="BL38" s="43" t="s">
        <v>1</v>
      </c>
      <c r="BM38" s="43"/>
    </row>
    <row r="39" spans="1:65" x14ac:dyDescent="0.25">
      <c r="A39" s="13" t="s">
        <v>128</v>
      </c>
      <c r="B39" s="14" t="s">
        <v>31</v>
      </c>
      <c r="C39" s="14" t="s">
        <v>54</v>
      </c>
      <c r="D39" s="36">
        <v>0.15277777777779999</v>
      </c>
      <c r="E39" s="36"/>
      <c r="F39" s="38" t="s">
        <v>1</v>
      </c>
      <c r="G39" s="38"/>
      <c r="H39" s="38" t="s">
        <v>1</v>
      </c>
      <c r="I39" s="38"/>
      <c r="J39" s="36">
        <v>0.30555555555559999</v>
      </c>
      <c r="K39" s="36"/>
      <c r="L39" s="36">
        <v>0.30555555555559999</v>
      </c>
      <c r="M39" s="36"/>
      <c r="N39" s="36">
        <v>0.30555555555559999</v>
      </c>
      <c r="O39" s="36"/>
      <c r="P39" s="36">
        <v>0.30555555555559999</v>
      </c>
      <c r="Q39" s="36"/>
      <c r="R39" s="36">
        <v>0.15277777777779999</v>
      </c>
      <c r="S39" s="36"/>
      <c r="T39" s="38" t="s">
        <v>1</v>
      </c>
      <c r="U39" s="38"/>
      <c r="V39" s="38" t="s">
        <v>1</v>
      </c>
      <c r="W39" s="38"/>
      <c r="X39" s="36">
        <v>0.30555555555559999</v>
      </c>
      <c r="Y39" s="36"/>
      <c r="Z39" s="36">
        <v>0.30555555555559999</v>
      </c>
      <c r="AA39" s="36"/>
      <c r="AB39" s="37">
        <v>0.22222222222220001</v>
      </c>
      <c r="AC39" s="37"/>
      <c r="AD39" s="36">
        <v>0.30555555555559999</v>
      </c>
      <c r="AE39" s="36"/>
      <c r="AF39" s="36">
        <v>0.15277777777779999</v>
      </c>
      <c r="AG39" s="36"/>
      <c r="AH39" s="38" t="s">
        <v>1</v>
      </c>
      <c r="AI39" s="38"/>
      <c r="AJ39" s="38" t="s">
        <v>1</v>
      </c>
      <c r="AK39" s="38"/>
      <c r="AL39" s="35" t="s">
        <v>1</v>
      </c>
      <c r="AM39" s="35"/>
      <c r="AN39" s="36">
        <v>0.30555555555559999</v>
      </c>
      <c r="AO39" s="36"/>
      <c r="AP39" s="36">
        <v>0.30555555555559999</v>
      </c>
      <c r="AQ39" s="36"/>
      <c r="AR39" s="36">
        <v>0.30555555555559999</v>
      </c>
      <c r="AS39" s="36"/>
      <c r="AT39" s="35" t="s">
        <v>1</v>
      </c>
      <c r="AU39" s="35"/>
      <c r="AV39" s="38" t="s">
        <v>1</v>
      </c>
      <c r="AW39" s="38"/>
      <c r="AX39" s="38" t="s">
        <v>1</v>
      </c>
      <c r="AY39" s="38"/>
      <c r="AZ39" s="36">
        <v>0.30555555555559999</v>
      </c>
      <c r="BA39" s="36"/>
      <c r="BB39" s="36">
        <v>0.30555555555559999</v>
      </c>
      <c r="BC39" s="36"/>
      <c r="BD39" s="36">
        <v>0.30555555555559999</v>
      </c>
      <c r="BE39" s="36"/>
      <c r="BF39" s="36">
        <v>0.30555555555559999</v>
      </c>
      <c r="BG39" s="36"/>
      <c r="BH39" s="39">
        <v>0.15277777777779999</v>
      </c>
      <c r="BI39" s="39"/>
      <c r="BJ39" s="43" t="s">
        <v>1</v>
      </c>
      <c r="BK39" s="43"/>
      <c r="BL39" s="43" t="s">
        <v>1</v>
      </c>
      <c r="BM39" s="43"/>
    </row>
    <row r="40" spans="1:65" x14ac:dyDescent="0.25">
      <c r="A40" s="13" t="s">
        <v>129</v>
      </c>
      <c r="B40" s="14" t="s">
        <v>31</v>
      </c>
      <c r="C40" s="14" t="s">
        <v>54</v>
      </c>
      <c r="D40" s="36">
        <v>0.15277777777779999</v>
      </c>
      <c r="E40" s="36"/>
      <c r="F40" s="38" t="s">
        <v>1</v>
      </c>
      <c r="G40" s="38"/>
      <c r="H40" s="38" t="s">
        <v>1</v>
      </c>
      <c r="I40" s="38"/>
      <c r="J40" s="36">
        <v>0.30555555555559999</v>
      </c>
      <c r="K40" s="36"/>
      <c r="L40" s="37">
        <v>0.22569444444440001</v>
      </c>
      <c r="M40" s="37"/>
      <c r="N40" s="36">
        <v>0.30555555555559999</v>
      </c>
      <c r="O40" s="36"/>
      <c r="P40" s="36">
        <v>0.30555555555559999</v>
      </c>
      <c r="Q40" s="36"/>
      <c r="R40" s="36">
        <v>0.15277777777779999</v>
      </c>
      <c r="S40" s="36"/>
      <c r="T40" s="38" t="s">
        <v>1</v>
      </c>
      <c r="U40" s="38"/>
      <c r="V40" s="38" t="s">
        <v>1</v>
      </c>
      <c r="W40" s="38"/>
      <c r="X40" s="36">
        <v>0.30555555555559999</v>
      </c>
      <c r="Y40" s="36"/>
      <c r="Z40" s="37">
        <v>0.22569444444440001</v>
      </c>
      <c r="AA40" s="37"/>
      <c r="AB40" s="36">
        <v>0.30555555555559999</v>
      </c>
      <c r="AC40" s="36"/>
      <c r="AD40" s="36">
        <v>0.30555555555559999</v>
      </c>
      <c r="AE40" s="36"/>
      <c r="AF40" s="36">
        <v>0.15277777777779999</v>
      </c>
      <c r="AG40" s="36"/>
      <c r="AH40" s="38" t="s">
        <v>1</v>
      </c>
      <c r="AI40" s="38"/>
      <c r="AJ40" s="38" t="s">
        <v>1</v>
      </c>
      <c r="AK40" s="38"/>
      <c r="AL40" s="36">
        <v>0.30555555555559999</v>
      </c>
      <c r="AM40" s="36"/>
      <c r="AN40" s="37">
        <v>0.22569444444440001</v>
      </c>
      <c r="AO40" s="37"/>
      <c r="AP40" s="36">
        <v>0.30555555555559999</v>
      </c>
      <c r="AQ40" s="36"/>
      <c r="AR40" s="36">
        <v>0.30555555555559999</v>
      </c>
      <c r="AS40" s="36"/>
      <c r="AT40" s="35" t="s">
        <v>1</v>
      </c>
      <c r="AU40" s="35"/>
      <c r="AV40" s="38" t="s">
        <v>1</v>
      </c>
      <c r="AW40" s="38"/>
      <c r="AX40" s="38" t="s">
        <v>1</v>
      </c>
      <c r="AY40" s="38"/>
      <c r="AZ40" s="36">
        <v>0.30555555555559999</v>
      </c>
      <c r="BA40" s="36"/>
      <c r="BB40" s="37">
        <v>0.22569444444440001</v>
      </c>
      <c r="BC40" s="37"/>
      <c r="BD40" s="36">
        <v>0.30555555555559999</v>
      </c>
      <c r="BE40" s="36"/>
      <c r="BF40" s="36">
        <v>0.30555555555559999</v>
      </c>
      <c r="BG40" s="36"/>
      <c r="BH40" s="39">
        <v>0.15277777777779999</v>
      </c>
      <c r="BI40" s="39"/>
      <c r="BJ40" s="43" t="s">
        <v>1</v>
      </c>
      <c r="BK40" s="43"/>
      <c r="BL40" s="43" t="s">
        <v>1</v>
      </c>
      <c r="BM40" s="43"/>
    </row>
    <row r="41" spans="1:65" x14ac:dyDescent="0.25">
      <c r="A41" s="13" t="s">
        <v>130</v>
      </c>
      <c r="B41" s="14" t="s">
        <v>31</v>
      </c>
      <c r="C41" s="14" t="s">
        <v>54</v>
      </c>
      <c r="D41" s="36">
        <v>0.15277777777779999</v>
      </c>
      <c r="E41" s="36"/>
      <c r="F41" s="38" t="s">
        <v>1</v>
      </c>
      <c r="G41" s="38"/>
      <c r="H41" s="38" t="s">
        <v>1</v>
      </c>
      <c r="I41" s="38"/>
      <c r="J41" s="36">
        <v>0.30555555555559999</v>
      </c>
      <c r="K41" s="36"/>
      <c r="L41" s="37">
        <v>0.2361111111111</v>
      </c>
      <c r="M41" s="37"/>
      <c r="N41" s="36">
        <v>0.30555555555559999</v>
      </c>
      <c r="O41" s="36"/>
      <c r="P41" s="36">
        <v>0.30555555555559999</v>
      </c>
      <c r="Q41" s="36"/>
      <c r="R41" s="36">
        <v>0.15277777777779999</v>
      </c>
      <c r="S41" s="36"/>
      <c r="T41" s="38" t="s">
        <v>1</v>
      </c>
      <c r="U41" s="38"/>
      <c r="V41" s="38" t="s">
        <v>1</v>
      </c>
      <c r="W41" s="38"/>
      <c r="X41" s="36">
        <v>0.30555555555559999</v>
      </c>
      <c r="Y41" s="36"/>
      <c r="Z41" s="37">
        <v>0.2361111111111</v>
      </c>
      <c r="AA41" s="37"/>
      <c r="AB41" s="36">
        <v>0.30555555555559999</v>
      </c>
      <c r="AC41" s="36"/>
      <c r="AD41" s="36">
        <v>0.30555555555559999</v>
      </c>
      <c r="AE41" s="36"/>
      <c r="AF41" s="36">
        <v>0.15277777777779999</v>
      </c>
      <c r="AG41" s="36"/>
      <c r="AH41" s="38" t="s">
        <v>1</v>
      </c>
      <c r="AI41" s="38"/>
      <c r="AJ41" s="38" t="s">
        <v>1</v>
      </c>
      <c r="AK41" s="38"/>
      <c r="AL41" s="36">
        <v>0.30555555555559999</v>
      </c>
      <c r="AM41" s="36"/>
      <c r="AN41" s="37">
        <v>0.2361111111111</v>
      </c>
      <c r="AO41" s="37"/>
      <c r="AP41" s="36">
        <v>0.30555555555559999</v>
      </c>
      <c r="AQ41" s="36"/>
      <c r="AR41" s="36">
        <v>0.30555555555559999</v>
      </c>
      <c r="AS41" s="36"/>
      <c r="AT41" s="35" t="s">
        <v>1</v>
      </c>
      <c r="AU41" s="35"/>
      <c r="AV41" s="38" t="s">
        <v>1</v>
      </c>
      <c r="AW41" s="38"/>
      <c r="AX41" s="38" t="s">
        <v>1</v>
      </c>
      <c r="AY41" s="38"/>
      <c r="AZ41" s="35" t="s">
        <v>1</v>
      </c>
      <c r="BA41" s="35"/>
      <c r="BB41" s="35" t="s">
        <v>1</v>
      </c>
      <c r="BC41" s="35"/>
      <c r="BD41" s="35" t="s">
        <v>1</v>
      </c>
      <c r="BE41" s="35"/>
      <c r="BF41" s="35" t="s">
        <v>1</v>
      </c>
      <c r="BG41" s="35"/>
      <c r="BH41" s="40" t="s">
        <v>1</v>
      </c>
      <c r="BI41" s="40"/>
      <c r="BJ41" s="43" t="s">
        <v>1</v>
      </c>
      <c r="BK41" s="43"/>
      <c r="BL41" s="43" t="s">
        <v>1</v>
      </c>
      <c r="BM41" s="43"/>
    </row>
    <row r="42" spans="1:65" x14ac:dyDescent="0.25">
      <c r="A42" s="13" t="s">
        <v>131</v>
      </c>
      <c r="B42" s="14" t="s">
        <v>31</v>
      </c>
      <c r="C42" s="14" t="s">
        <v>54</v>
      </c>
      <c r="D42" s="38" t="s">
        <v>1</v>
      </c>
      <c r="E42" s="38"/>
      <c r="F42" s="38" t="s">
        <v>1</v>
      </c>
      <c r="G42" s="38"/>
      <c r="H42" s="38" t="s">
        <v>1</v>
      </c>
      <c r="I42" s="38"/>
      <c r="J42" s="36">
        <v>0.30555555555559999</v>
      </c>
      <c r="K42" s="36"/>
      <c r="L42" s="36">
        <v>0.30555555555559999</v>
      </c>
      <c r="M42" s="36"/>
      <c r="N42" s="38" t="s">
        <v>1</v>
      </c>
      <c r="O42" s="38"/>
      <c r="P42" s="36">
        <v>0.30555555555559999</v>
      </c>
      <c r="Q42" s="36"/>
      <c r="R42" s="38" t="s">
        <v>1</v>
      </c>
      <c r="S42" s="38"/>
      <c r="T42" s="38" t="s">
        <v>1</v>
      </c>
      <c r="U42" s="38"/>
      <c r="V42" s="38" t="s">
        <v>1</v>
      </c>
      <c r="W42" s="38"/>
      <c r="X42" s="36">
        <v>0.30555555555559999</v>
      </c>
      <c r="Y42" s="36"/>
      <c r="Z42" s="36">
        <v>0.30555555555559999</v>
      </c>
      <c r="AA42" s="36"/>
      <c r="AB42" s="38" t="s">
        <v>1</v>
      </c>
      <c r="AC42" s="38"/>
      <c r="AD42" s="36">
        <v>0.30555555555559999</v>
      </c>
      <c r="AE42" s="36"/>
      <c r="AF42" s="38" t="s">
        <v>1</v>
      </c>
      <c r="AG42" s="38"/>
      <c r="AH42" s="38" t="s">
        <v>1</v>
      </c>
      <c r="AI42" s="38"/>
      <c r="AJ42" s="38" t="s">
        <v>1</v>
      </c>
      <c r="AK42" s="38"/>
      <c r="AL42" s="36">
        <v>0.30555555555559999</v>
      </c>
      <c r="AM42" s="36"/>
      <c r="AN42" s="36">
        <v>0.30555555555559999</v>
      </c>
      <c r="AO42" s="36"/>
      <c r="AP42" s="38" t="s">
        <v>1</v>
      </c>
      <c r="AQ42" s="38"/>
      <c r="AR42" s="36">
        <v>0.30555555555559999</v>
      </c>
      <c r="AS42" s="36"/>
      <c r="AT42" s="38" t="s">
        <v>1</v>
      </c>
      <c r="AU42" s="38"/>
      <c r="AV42" s="38" t="s">
        <v>1</v>
      </c>
      <c r="AW42" s="38"/>
      <c r="AX42" s="38" t="s">
        <v>1</v>
      </c>
      <c r="AY42" s="38"/>
      <c r="AZ42" s="36">
        <v>0.30555555555559999</v>
      </c>
      <c r="BA42" s="36"/>
      <c r="BB42" s="36">
        <v>0.30555555555559999</v>
      </c>
      <c r="BC42" s="36"/>
      <c r="BD42" s="38" t="s">
        <v>1</v>
      </c>
      <c r="BE42" s="38"/>
      <c r="BF42" s="36">
        <v>0.30555555555559999</v>
      </c>
      <c r="BG42" s="36"/>
      <c r="BH42" s="43" t="s">
        <v>1</v>
      </c>
      <c r="BI42" s="43"/>
      <c r="BJ42" s="43" t="s">
        <v>1</v>
      </c>
      <c r="BK42" s="43"/>
      <c r="BL42" s="43" t="s">
        <v>1</v>
      </c>
      <c r="BM42" s="43"/>
    </row>
    <row r="43" spans="1:65" x14ac:dyDescent="0.25">
      <c r="A43" s="13" t="s">
        <v>132</v>
      </c>
      <c r="B43" s="14" t="s">
        <v>31</v>
      </c>
      <c r="C43" s="14" t="s">
        <v>54</v>
      </c>
      <c r="D43" s="36">
        <v>0.15277777777779999</v>
      </c>
      <c r="E43" s="36"/>
      <c r="F43" s="38" t="s">
        <v>1</v>
      </c>
      <c r="G43" s="38"/>
      <c r="H43" s="38" t="s">
        <v>1</v>
      </c>
      <c r="I43" s="38"/>
      <c r="J43" s="36">
        <v>0.30555555555559999</v>
      </c>
      <c r="K43" s="36"/>
      <c r="L43" s="36">
        <v>0.30555555555559999</v>
      </c>
      <c r="M43" s="36"/>
      <c r="N43" s="36">
        <v>0.30555555555559999</v>
      </c>
      <c r="O43" s="36"/>
      <c r="P43" s="36">
        <v>0.30555555555559999</v>
      </c>
      <c r="Q43" s="36"/>
      <c r="R43" s="36">
        <v>0.15277777777779999</v>
      </c>
      <c r="S43" s="36"/>
      <c r="T43" s="38" t="s">
        <v>1</v>
      </c>
      <c r="U43" s="38"/>
      <c r="V43" s="38" t="s">
        <v>1</v>
      </c>
      <c r="W43" s="38"/>
      <c r="X43" s="36">
        <v>0.30555555555559999</v>
      </c>
      <c r="Y43" s="36"/>
      <c r="Z43" s="36">
        <v>0.30555555555559999</v>
      </c>
      <c r="AA43" s="36"/>
      <c r="AB43" s="36">
        <v>0.30555555555559999</v>
      </c>
      <c r="AC43" s="36"/>
      <c r="AD43" s="36">
        <v>0.30555555555559999</v>
      </c>
      <c r="AE43" s="36"/>
      <c r="AF43" s="36">
        <v>0.15277777777779999</v>
      </c>
      <c r="AG43" s="36"/>
      <c r="AH43" s="38" t="s">
        <v>1</v>
      </c>
      <c r="AI43" s="38"/>
      <c r="AJ43" s="38" t="s">
        <v>1</v>
      </c>
      <c r="AK43" s="38"/>
      <c r="AL43" s="36">
        <v>0.30555555555559999</v>
      </c>
      <c r="AM43" s="36"/>
      <c r="AN43" s="36">
        <v>0.30555555555559999</v>
      </c>
      <c r="AO43" s="36"/>
      <c r="AP43" s="37">
        <v>0.22222222222220001</v>
      </c>
      <c r="AQ43" s="37"/>
      <c r="AR43" s="36">
        <v>0.30555555555559999</v>
      </c>
      <c r="AS43" s="36"/>
      <c r="AT43" s="35" t="s">
        <v>1</v>
      </c>
      <c r="AU43" s="35"/>
      <c r="AV43" s="38" t="s">
        <v>1</v>
      </c>
      <c r="AW43" s="38"/>
      <c r="AX43" s="38" t="s">
        <v>1</v>
      </c>
      <c r="AY43" s="38"/>
      <c r="AZ43" s="36">
        <v>0.30555555555559999</v>
      </c>
      <c r="BA43" s="36"/>
      <c r="BB43" s="36">
        <v>0.30555555555559999</v>
      </c>
      <c r="BC43" s="36"/>
      <c r="BD43" s="36">
        <v>0.30555555555559999</v>
      </c>
      <c r="BE43" s="36"/>
      <c r="BF43" s="36">
        <v>0.30555555555559999</v>
      </c>
      <c r="BG43" s="36"/>
      <c r="BH43" s="39">
        <v>0.15277777777779999</v>
      </c>
      <c r="BI43" s="39"/>
      <c r="BJ43" s="43" t="s">
        <v>1</v>
      </c>
      <c r="BK43" s="43"/>
      <c r="BL43" s="43" t="s">
        <v>1</v>
      </c>
      <c r="BM43" s="43"/>
    </row>
    <row r="44" spans="1:65" x14ac:dyDescent="0.25">
      <c r="A44" s="13" t="s">
        <v>133</v>
      </c>
      <c r="B44" s="14" t="s">
        <v>31</v>
      </c>
      <c r="C44" s="14" t="s">
        <v>54</v>
      </c>
      <c r="D44" s="36">
        <v>0.15277777777779999</v>
      </c>
      <c r="E44" s="36"/>
      <c r="F44" s="38" t="s">
        <v>1</v>
      </c>
      <c r="G44" s="38"/>
      <c r="H44" s="38" t="s">
        <v>1</v>
      </c>
      <c r="I44" s="38"/>
      <c r="J44" s="37">
        <v>0.2638888888889</v>
      </c>
      <c r="K44" s="37"/>
      <c r="L44" s="36">
        <v>0.30555555555559999</v>
      </c>
      <c r="M44" s="36"/>
      <c r="N44" s="36">
        <v>0.30555555555559999</v>
      </c>
      <c r="O44" s="36"/>
      <c r="P44" s="36">
        <v>0.30555555555559999</v>
      </c>
      <c r="Q44" s="36"/>
      <c r="R44" s="36">
        <v>0.15277777777779999</v>
      </c>
      <c r="S44" s="36"/>
      <c r="T44" s="38" t="s">
        <v>1</v>
      </c>
      <c r="U44" s="38"/>
      <c r="V44" s="38" t="s">
        <v>1</v>
      </c>
      <c r="W44" s="38"/>
      <c r="X44" s="37">
        <v>0.2638888888889</v>
      </c>
      <c r="Y44" s="37"/>
      <c r="Z44" s="36">
        <v>0.30555555555559999</v>
      </c>
      <c r="AA44" s="36"/>
      <c r="AB44" s="36">
        <v>0.30555555555559999</v>
      </c>
      <c r="AC44" s="36"/>
      <c r="AD44" s="36">
        <v>0.30555555555559999</v>
      </c>
      <c r="AE44" s="36"/>
      <c r="AF44" s="36">
        <v>0.15277777777779999</v>
      </c>
      <c r="AG44" s="36"/>
      <c r="AH44" s="38" t="s">
        <v>1</v>
      </c>
      <c r="AI44" s="38"/>
      <c r="AJ44" s="38" t="s">
        <v>1</v>
      </c>
      <c r="AK44" s="38"/>
      <c r="AL44" s="37">
        <v>0.2638888888889</v>
      </c>
      <c r="AM44" s="37"/>
      <c r="AN44" s="36">
        <v>0.30555555555559999</v>
      </c>
      <c r="AO44" s="36"/>
      <c r="AP44" s="36">
        <v>0.30555555555559999</v>
      </c>
      <c r="AQ44" s="36"/>
      <c r="AR44" s="36">
        <v>0.30555555555559999</v>
      </c>
      <c r="AS44" s="36"/>
      <c r="AT44" s="35" t="s">
        <v>1</v>
      </c>
      <c r="AU44" s="35"/>
      <c r="AV44" s="38" t="s">
        <v>1</v>
      </c>
      <c r="AW44" s="38"/>
      <c r="AX44" s="38" t="s">
        <v>1</v>
      </c>
      <c r="AY44" s="38"/>
      <c r="AZ44" s="37">
        <v>0.2638888888889</v>
      </c>
      <c r="BA44" s="37"/>
      <c r="BB44" s="36">
        <v>0.30555555555559999</v>
      </c>
      <c r="BC44" s="36"/>
      <c r="BD44" s="36">
        <v>0.30555555555559999</v>
      </c>
      <c r="BE44" s="36"/>
      <c r="BF44" s="36">
        <v>0.30555555555559999</v>
      </c>
      <c r="BG44" s="36"/>
      <c r="BH44" s="39">
        <v>0.15277777777779999</v>
      </c>
      <c r="BI44" s="39"/>
      <c r="BJ44" s="43" t="s">
        <v>1</v>
      </c>
      <c r="BK44" s="43"/>
      <c r="BL44" s="43" t="s">
        <v>1</v>
      </c>
      <c r="BM44" s="43"/>
    </row>
    <row r="45" spans="1:65" x14ac:dyDescent="0.25">
      <c r="A45" s="13" t="s">
        <v>134</v>
      </c>
      <c r="B45" s="14" t="s">
        <v>31</v>
      </c>
      <c r="C45" s="15">
        <v>2</v>
      </c>
      <c r="D45" s="36">
        <v>0.15277777777779999</v>
      </c>
      <c r="E45" s="36"/>
      <c r="F45" s="38" t="s">
        <v>1</v>
      </c>
      <c r="G45" s="38"/>
      <c r="H45" s="38" t="s">
        <v>1</v>
      </c>
      <c r="I45" s="38"/>
      <c r="J45" s="37">
        <v>0.24652777777779999</v>
      </c>
      <c r="K45" s="37"/>
      <c r="L45" s="36">
        <v>0.30555555555559999</v>
      </c>
      <c r="M45" s="36"/>
      <c r="N45" s="36">
        <v>0.30555555555559999</v>
      </c>
      <c r="O45" s="36"/>
      <c r="P45" s="36">
        <v>0.30555555555559999</v>
      </c>
      <c r="Q45" s="36"/>
      <c r="R45" s="36">
        <v>0.15277777777779999</v>
      </c>
      <c r="S45" s="36"/>
      <c r="T45" s="38" t="s">
        <v>1</v>
      </c>
      <c r="U45" s="38"/>
      <c r="V45" s="38" t="s">
        <v>1</v>
      </c>
      <c r="W45" s="38"/>
      <c r="X45" s="37">
        <v>0.24652777777779999</v>
      </c>
      <c r="Y45" s="37"/>
      <c r="Z45" s="36">
        <v>0.30555555555559999</v>
      </c>
      <c r="AA45" s="36"/>
      <c r="AB45" s="36">
        <v>0.30555555555559999</v>
      </c>
      <c r="AC45" s="36"/>
      <c r="AD45" s="37">
        <v>0.2361111111111</v>
      </c>
      <c r="AE45" s="37"/>
      <c r="AF45" s="36">
        <v>0.15277777777779999</v>
      </c>
      <c r="AG45" s="36"/>
      <c r="AH45" s="38" t="s">
        <v>1</v>
      </c>
      <c r="AI45" s="38"/>
      <c r="AJ45" s="38" t="s">
        <v>1</v>
      </c>
      <c r="AK45" s="38"/>
      <c r="AL45" s="37">
        <v>0.24652777777779999</v>
      </c>
      <c r="AM45" s="37"/>
      <c r="AN45" s="36">
        <v>0.30555555555559999</v>
      </c>
      <c r="AO45" s="36"/>
      <c r="AP45" s="36">
        <v>0.30555555555559999</v>
      </c>
      <c r="AQ45" s="36"/>
      <c r="AR45" s="36">
        <v>0.30555555555559999</v>
      </c>
      <c r="AS45" s="36"/>
      <c r="AT45" s="35" t="s">
        <v>1</v>
      </c>
      <c r="AU45" s="35"/>
      <c r="AV45" s="38" t="s">
        <v>1</v>
      </c>
      <c r="AW45" s="38"/>
      <c r="AX45" s="38" t="s">
        <v>1</v>
      </c>
      <c r="AY45" s="38"/>
      <c r="AZ45" s="37">
        <v>0.24652777777779999</v>
      </c>
      <c r="BA45" s="37"/>
      <c r="BB45" s="36">
        <v>0.30555555555559999</v>
      </c>
      <c r="BC45" s="36"/>
      <c r="BD45" s="36">
        <v>0.30555555555559999</v>
      </c>
      <c r="BE45" s="36"/>
      <c r="BF45" s="37">
        <v>0.2361111111111</v>
      </c>
      <c r="BG45" s="37"/>
      <c r="BH45" s="39">
        <v>0.15277777777779999</v>
      </c>
      <c r="BI45" s="39"/>
      <c r="BJ45" s="43" t="s">
        <v>1</v>
      </c>
      <c r="BK45" s="43"/>
      <c r="BL45" s="43" t="s">
        <v>1</v>
      </c>
      <c r="BM45" s="43"/>
    </row>
    <row r="46" spans="1:65" x14ac:dyDescent="0.25">
      <c r="A46" s="13" t="s">
        <v>135</v>
      </c>
      <c r="B46" s="14" t="s">
        <v>31</v>
      </c>
      <c r="C46" s="15">
        <v>2</v>
      </c>
      <c r="D46" s="36">
        <v>0.15277777777779999</v>
      </c>
      <c r="E46" s="36"/>
      <c r="F46" s="38" t="s">
        <v>1</v>
      </c>
      <c r="G46" s="38"/>
      <c r="H46" s="38" t="s">
        <v>1</v>
      </c>
      <c r="I46" s="38"/>
      <c r="J46" s="36">
        <v>0.30555555555559999</v>
      </c>
      <c r="K46" s="36"/>
      <c r="L46" s="37">
        <v>0.2361111111111</v>
      </c>
      <c r="M46" s="37"/>
      <c r="N46" s="36">
        <v>0.30555555555559999</v>
      </c>
      <c r="O46" s="36"/>
      <c r="P46" s="36">
        <v>0.30555555555559999</v>
      </c>
      <c r="Q46" s="36"/>
      <c r="R46" s="36">
        <v>0.15277777777779999</v>
      </c>
      <c r="S46" s="36"/>
      <c r="T46" s="38" t="s">
        <v>1</v>
      </c>
      <c r="U46" s="38"/>
      <c r="V46" s="38" t="s">
        <v>1</v>
      </c>
      <c r="W46" s="38"/>
      <c r="X46" s="36">
        <v>0.30555555555559999</v>
      </c>
      <c r="Y46" s="36"/>
      <c r="Z46" s="37">
        <v>0.2361111111111</v>
      </c>
      <c r="AA46" s="37"/>
      <c r="AB46" s="36">
        <v>0.30555555555559999</v>
      </c>
      <c r="AC46" s="36"/>
      <c r="AD46" s="36">
        <v>0.30555555555559999</v>
      </c>
      <c r="AE46" s="36"/>
      <c r="AF46" s="36">
        <v>0.15277777777779999</v>
      </c>
      <c r="AG46" s="36"/>
      <c r="AH46" s="38" t="s">
        <v>1</v>
      </c>
      <c r="AI46" s="38"/>
      <c r="AJ46" s="38" t="s">
        <v>1</v>
      </c>
      <c r="AK46" s="38"/>
      <c r="AL46" s="36">
        <v>0.30555555555559999</v>
      </c>
      <c r="AM46" s="36"/>
      <c r="AN46" s="37">
        <v>0.2361111111111</v>
      </c>
      <c r="AO46" s="37"/>
      <c r="AP46" s="36">
        <v>0.30555555555559999</v>
      </c>
      <c r="AQ46" s="36"/>
      <c r="AR46" s="36">
        <v>0.30555555555559999</v>
      </c>
      <c r="AS46" s="36"/>
      <c r="AT46" s="35" t="s">
        <v>1</v>
      </c>
      <c r="AU46" s="35"/>
      <c r="AV46" s="38" t="s">
        <v>1</v>
      </c>
      <c r="AW46" s="38"/>
      <c r="AX46" s="38" t="s">
        <v>1</v>
      </c>
      <c r="AY46" s="38"/>
      <c r="AZ46" s="36">
        <v>0.30555555555559999</v>
      </c>
      <c r="BA46" s="36"/>
      <c r="BB46" s="37">
        <v>0.2361111111111</v>
      </c>
      <c r="BC46" s="37"/>
      <c r="BD46" s="36">
        <v>0.30555555555559999</v>
      </c>
      <c r="BE46" s="36"/>
      <c r="BF46" s="36">
        <v>0.30555555555559999</v>
      </c>
      <c r="BG46" s="36"/>
      <c r="BH46" s="39">
        <v>0.15277777777779999</v>
      </c>
      <c r="BI46" s="39"/>
      <c r="BJ46" s="43" t="s">
        <v>1</v>
      </c>
      <c r="BK46" s="43"/>
      <c r="BL46" s="43" t="s">
        <v>1</v>
      </c>
      <c r="BM46" s="43"/>
    </row>
    <row r="47" spans="1:65" x14ac:dyDescent="0.25">
      <c r="A47" s="13" t="s">
        <v>136</v>
      </c>
      <c r="B47" s="14" t="s">
        <v>31</v>
      </c>
      <c r="C47" s="15">
        <v>2</v>
      </c>
      <c r="D47" s="36">
        <v>0.15277777777779999</v>
      </c>
      <c r="E47" s="36"/>
      <c r="F47" s="38" t="s">
        <v>1</v>
      </c>
      <c r="G47" s="38"/>
      <c r="H47" s="38" t="s">
        <v>1</v>
      </c>
      <c r="I47" s="38"/>
      <c r="J47" s="36">
        <v>0.30555555555559999</v>
      </c>
      <c r="K47" s="36"/>
      <c r="L47" s="36">
        <v>0.30555555555559999</v>
      </c>
      <c r="M47" s="36"/>
      <c r="N47" s="36">
        <v>0.30555555555559999</v>
      </c>
      <c r="O47" s="36"/>
      <c r="P47" s="36">
        <v>0.30555555555559999</v>
      </c>
      <c r="Q47" s="36"/>
      <c r="R47" s="36">
        <v>0.15277777777779999</v>
      </c>
      <c r="S47" s="36"/>
      <c r="T47" s="38" t="s">
        <v>1</v>
      </c>
      <c r="U47" s="38"/>
      <c r="V47" s="38" t="s">
        <v>1</v>
      </c>
      <c r="W47" s="38"/>
      <c r="X47" s="36">
        <v>0.30555555555559999</v>
      </c>
      <c r="Y47" s="36"/>
      <c r="Z47" s="36">
        <v>0.30555555555559999</v>
      </c>
      <c r="AA47" s="36"/>
      <c r="AB47" s="36">
        <v>0.30555555555559999</v>
      </c>
      <c r="AC47" s="36"/>
      <c r="AD47" s="36">
        <v>0.30555555555559999</v>
      </c>
      <c r="AE47" s="36"/>
      <c r="AF47" s="36">
        <v>0.15277777777779999</v>
      </c>
      <c r="AG47" s="36"/>
      <c r="AH47" s="38" t="s">
        <v>1</v>
      </c>
      <c r="AI47" s="38"/>
      <c r="AJ47" s="38" t="s">
        <v>1</v>
      </c>
      <c r="AK47" s="38"/>
      <c r="AL47" s="36">
        <v>0.30555555555559999</v>
      </c>
      <c r="AM47" s="36"/>
      <c r="AN47" s="36">
        <v>0.30555555555559999</v>
      </c>
      <c r="AO47" s="36"/>
      <c r="AP47" s="36">
        <v>0.30555555555559999</v>
      </c>
      <c r="AQ47" s="36"/>
      <c r="AR47" s="37">
        <v>0.16319444444440001</v>
      </c>
      <c r="AS47" s="37"/>
      <c r="AT47" s="35" t="s">
        <v>1</v>
      </c>
      <c r="AU47" s="35"/>
      <c r="AV47" s="38" t="s">
        <v>1</v>
      </c>
      <c r="AW47" s="38"/>
      <c r="AX47" s="38" t="s">
        <v>1</v>
      </c>
      <c r="AY47" s="38"/>
      <c r="AZ47" s="36">
        <v>0.30555555555559999</v>
      </c>
      <c r="BA47" s="36"/>
      <c r="BB47" s="36">
        <v>0.30555555555559999</v>
      </c>
      <c r="BC47" s="36"/>
      <c r="BD47" s="37">
        <v>0.22222222222220001</v>
      </c>
      <c r="BE47" s="37"/>
      <c r="BF47" s="36">
        <v>0.30555555555559999</v>
      </c>
      <c r="BG47" s="36"/>
      <c r="BH47" s="39">
        <v>0.15277777777779999</v>
      </c>
      <c r="BI47" s="39"/>
      <c r="BJ47" s="43" t="s">
        <v>1</v>
      </c>
      <c r="BK47" s="43"/>
      <c r="BL47" s="43" t="s">
        <v>1</v>
      </c>
      <c r="BM47" s="43"/>
    </row>
    <row r="48" spans="1:65" x14ac:dyDescent="0.25">
      <c r="A48" s="13" t="s">
        <v>137</v>
      </c>
      <c r="B48" s="14" t="s">
        <v>31</v>
      </c>
      <c r="C48" s="15">
        <v>2</v>
      </c>
      <c r="D48" s="36">
        <v>0.15277777777779999</v>
      </c>
      <c r="E48" s="36"/>
      <c r="F48" s="38" t="s">
        <v>1</v>
      </c>
      <c r="G48" s="38"/>
      <c r="H48" s="38" t="s">
        <v>1</v>
      </c>
      <c r="I48" s="38"/>
      <c r="J48" s="36">
        <v>0.30555555555559999</v>
      </c>
      <c r="K48" s="36"/>
      <c r="L48" s="37">
        <v>0.2361111111111</v>
      </c>
      <c r="M48" s="37"/>
      <c r="N48" s="36">
        <v>0.30555555555559999</v>
      </c>
      <c r="O48" s="36"/>
      <c r="P48" s="36">
        <v>0.30555555555559999</v>
      </c>
      <c r="Q48" s="36"/>
      <c r="R48" s="36">
        <v>0.15277777777779999</v>
      </c>
      <c r="S48" s="36"/>
      <c r="T48" s="38" t="s">
        <v>1</v>
      </c>
      <c r="U48" s="38"/>
      <c r="V48" s="38" t="s">
        <v>1</v>
      </c>
      <c r="W48" s="38"/>
      <c r="X48" s="36">
        <v>0.30555555555559999</v>
      </c>
      <c r="Y48" s="36"/>
      <c r="Z48" s="37">
        <v>0.2361111111111</v>
      </c>
      <c r="AA48" s="37"/>
      <c r="AB48" s="36">
        <v>0.30555555555559999</v>
      </c>
      <c r="AC48" s="36"/>
      <c r="AD48" s="36">
        <v>0.30555555555559999</v>
      </c>
      <c r="AE48" s="36"/>
      <c r="AF48" s="36">
        <v>0.15277777777779999</v>
      </c>
      <c r="AG48" s="36"/>
      <c r="AH48" s="38" t="s">
        <v>1</v>
      </c>
      <c r="AI48" s="38"/>
      <c r="AJ48" s="38" t="s">
        <v>1</v>
      </c>
      <c r="AK48" s="38"/>
      <c r="AL48" s="36">
        <v>0.30555555555559999</v>
      </c>
      <c r="AM48" s="36"/>
      <c r="AN48" s="37">
        <v>0.2361111111111</v>
      </c>
      <c r="AO48" s="37"/>
      <c r="AP48" s="36">
        <v>0.30555555555559999</v>
      </c>
      <c r="AQ48" s="36"/>
      <c r="AR48" s="36">
        <v>0.30555555555559999</v>
      </c>
      <c r="AS48" s="36"/>
      <c r="AT48" s="35" t="s">
        <v>1</v>
      </c>
      <c r="AU48" s="35"/>
      <c r="AV48" s="38" t="s">
        <v>1</v>
      </c>
      <c r="AW48" s="38"/>
      <c r="AX48" s="38" t="s">
        <v>1</v>
      </c>
      <c r="AY48" s="38"/>
      <c r="AZ48" s="36">
        <v>0.30555555555559999</v>
      </c>
      <c r="BA48" s="36"/>
      <c r="BB48" s="37">
        <v>0.2361111111111</v>
      </c>
      <c r="BC48" s="37"/>
      <c r="BD48" s="36">
        <v>0.30555555555559999</v>
      </c>
      <c r="BE48" s="36"/>
      <c r="BF48" s="36">
        <v>0.30555555555559999</v>
      </c>
      <c r="BG48" s="36"/>
      <c r="BH48" s="39">
        <v>0.15277777777779999</v>
      </c>
      <c r="BI48" s="39"/>
      <c r="BJ48" s="43" t="s">
        <v>1</v>
      </c>
      <c r="BK48" s="43"/>
      <c r="BL48" s="43" t="s">
        <v>1</v>
      </c>
      <c r="BM48" s="43"/>
    </row>
    <row r="49" spans="1:65" x14ac:dyDescent="0.25">
      <c r="A49" s="13" t="s">
        <v>138</v>
      </c>
      <c r="B49" s="14" t="s">
        <v>31</v>
      </c>
      <c r="C49" s="15">
        <v>2</v>
      </c>
      <c r="D49" s="36">
        <v>0.15277777777779999</v>
      </c>
      <c r="E49" s="36"/>
      <c r="F49" s="38" t="s">
        <v>1</v>
      </c>
      <c r="G49" s="38"/>
      <c r="H49" s="38" t="s">
        <v>1</v>
      </c>
      <c r="I49" s="38"/>
      <c r="J49" s="36">
        <v>0.30555555555559999</v>
      </c>
      <c r="K49" s="36"/>
      <c r="L49" s="36">
        <v>0.30555555555559999</v>
      </c>
      <c r="M49" s="36"/>
      <c r="N49" s="36">
        <v>0.30555555555559999</v>
      </c>
      <c r="O49" s="36"/>
      <c r="P49" s="35" t="s">
        <v>1</v>
      </c>
      <c r="Q49" s="35"/>
      <c r="R49" s="36">
        <v>0.15277777777779999</v>
      </c>
      <c r="S49" s="36"/>
      <c r="T49" s="38" t="s">
        <v>1</v>
      </c>
      <c r="U49" s="38"/>
      <c r="V49" s="38" t="s">
        <v>1</v>
      </c>
      <c r="W49" s="38"/>
      <c r="X49" s="36">
        <v>0.30555555555559999</v>
      </c>
      <c r="Y49" s="36"/>
      <c r="Z49" s="36">
        <v>0.30555555555559999</v>
      </c>
      <c r="AA49" s="36"/>
      <c r="AB49" s="36">
        <v>0.30555555555559999</v>
      </c>
      <c r="AC49" s="36"/>
      <c r="AD49" s="36">
        <v>0.30555555555559999</v>
      </c>
      <c r="AE49" s="36"/>
      <c r="AF49" s="35" t="s">
        <v>1</v>
      </c>
      <c r="AG49" s="35"/>
      <c r="AH49" s="38" t="s">
        <v>1</v>
      </c>
      <c r="AI49" s="38"/>
      <c r="AJ49" s="38" t="s">
        <v>1</v>
      </c>
      <c r="AK49" s="38"/>
      <c r="AL49" s="35" t="s">
        <v>1</v>
      </c>
      <c r="AM49" s="35"/>
      <c r="AN49" s="35" t="s">
        <v>1</v>
      </c>
      <c r="AO49" s="35"/>
      <c r="AP49" s="35" t="s">
        <v>1</v>
      </c>
      <c r="AQ49" s="35"/>
      <c r="AR49" s="35" t="s">
        <v>1</v>
      </c>
      <c r="AS49" s="35"/>
      <c r="AT49" s="35" t="s">
        <v>1</v>
      </c>
      <c r="AU49" s="35"/>
      <c r="AV49" s="38" t="s">
        <v>1</v>
      </c>
      <c r="AW49" s="38"/>
      <c r="AX49" s="38" t="s">
        <v>1</v>
      </c>
      <c r="AY49" s="38"/>
      <c r="AZ49" s="35" t="s">
        <v>1</v>
      </c>
      <c r="BA49" s="35"/>
      <c r="BB49" s="35" t="s">
        <v>1</v>
      </c>
      <c r="BC49" s="35"/>
      <c r="BD49" s="35" t="s">
        <v>1</v>
      </c>
      <c r="BE49" s="35"/>
      <c r="BF49" s="35" t="s">
        <v>1</v>
      </c>
      <c r="BG49" s="35"/>
      <c r="BH49" s="40" t="s">
        <v>1</v>
      </c>
      <c r="BI49" s="40"/>
      <c r="BJ49" s="43" t="s">
        <v>1</v>
      </c>
      <c r="BK49" s="43"/>
      <c r="BL49" s="43" t="s">
        <v>1</v>
      </c>
      <c r="BM49" s="43"/>
    </row>
    <row r="50" spans="1:65" x14ac:dyDescent="0.25">
      <c r="A50" s="13" t="s">
        <v>139</v>
      </c>
      <c r="B50" s="14" t="s">
        <v>31</v>
      </c>
      <c r="C50" s="15">
        <v>2</v>
      </c>
      <c r="D50" s="36">
        <v>0.15277777777779999</v>
      </c>
      <c r="E50" s="36"/>
      <c r="F50" s="38" t="s">
        <v>1</v>
      </c>
      <c r="G50" s="38"/>
      <c r="H50" s="38" t="s">
        <v>1</v>
      </c>
      <c r="I50" s="38"/>
      <c r="J50" s="36">
        <v>0.30555555555559999</v>
      </c>
      <c r="K50" s="36"/>
      <c r="L50" s="36">
        <v>0.30555555555559999</v>
      </c>
      <c r="M50" s="36"/>
      <c r="N50" s="36">
        <v>0.30555555555559999</v>
      </c>
      <c r="O50" s="36"/>
      <c r="P50" s="36">
        <v>0.30555555555559999</v>
      </c>
      <c r="Q50" s="36"/>
      <c r="R50" s="36">
        <v>0.15277777777779999</v>
      </c>
      <c r="S50" s="36"/>
      <c r="T50" s="38" t="s">
        <v>1</v>
      </c>
      <c r="U50" s="38"/>
      <c r="V50" s="38" t="s">
        <v>1</v>
      </c>
      <c r="W50" s="38"/>
      <c r="X50" s="36">
        <v>0.30555555555559999</v>
      </c>
      <c r="Y50" s="36"/>
      <c r="Z50" s="36">
        <v>0.30555555555559999</v>
      </c>
      <c r="AA50" s="36"/>
      <c r="AB50" s="35" t="s">
        <v>1</v>
      </c>
      <c r="AC50" s="35"/>
      <c r="AD50" s="35" t="s">
        <v>1</v>
      </c>
      <c r="AE50" s="35"/>
      <c r="AF50" s="35" t="s">
        <v>1</v>
      </c>
      <c r="AG50" s="35"/>
      <c r="AH50" s="35" t="s">
        <v>1</v>
      </c>
      <c r="AI50" s="35"/>
      <c r="AJ50" s="35" t="s">
        <v>1</v>
      </c>
      <c r="AK50" s="35"/>
      <c r="AL50" s="35" t="s">
        <v>1</v>
      </c>
      <c r="AM50" s="35"/>
      <c r="AN50" s="35" t="s">
        <v>1</v>
      </c>
      <c r="AO50" s="35"/>
      <c r="AP50" s="35" t="s">
        <v>1</v>
      </c>
      <c r="AQ50" s="35"/>
      <c r="AR50" s="35" t="s">
        <v>1</v>
      </c>
      <c r="AS50" s="35"/>
      <c r="AT50" s="35" t="s">
        <v>1</v>
      </c>
      <c r="AU50" s="35"/>
      <c r="AV50" s="35" t="s">
        <v>1</v>
      </c>
      <c r="AW50" s="35"/>
      <c r="AX50" s="35" t="s">
        <v>1</v>
      </c>
      <c r="AY50" s="35"/>
      <c r="AZ50" s="35" t="s">
        <v>1</v>
      </c>
      <c r="BA50" s="35"/>
      <c r="BB50" s="35" t="s">
        <v>1</v>
      </c>
      <c r="BC50" s="35"/>
      <c r="BD50" s="35" t="s">
        <v>1</v>
      </c>
      <c r="BE50" s="35"/>
      <c r="BF50" s="35" t="s">
        <v>1</v>
      </c>
      <c r="BG50" s="35"/>
      <c r="BH50" s="40" t="s">
        <v>1</v>
      </c>
      <c r="BI50" s="40"/>
      <c r="BJ50" s="40" t="s">
        <v>1</v>
      </c>
      <c r="BK50" s="40"/>
      <c r="BL50" s="40" t="s">
        <v>1</v>
      </c>
      <c r="BM50" s="40"/>
    </row>
    <row r="51" spans="1:65" x14ac:dyDescent="0.25">
      <c r="A51" s="13" t="s">
        <v>140</v>
      </c>
      <c r="B51" s="14" t="s">
        <v>31</v>
      </c>
      <c r="C51" s="15">
        <v>2</v>
      </c>
      <c r="D51" s="36">
        <v>0.15277777777779999</v>
      </c>
      <c r="E51" s="36"/>
      <c r="F51" s="38" t="s">
        <v>1</v>
      </c>
      <c r="G51" s="38"/>
      <c r="H51" s="38" t="s">
        <v>1</v>
      </c>
      <c r="I51" s="38"/>
      <c r="J51" s="36">
        <v>0.30555555555559999</v>
      </c>
      <c r="K51" s="36"/>
      <c r="L51" s="36">
        <v>0.30555555555559999</v>
      </c>
      <c r="M51" s="36"/>
      <c r="N51" s="36">
        <v>0.30555555555559999</v>
      </c>
      <c r="O51" s="36"/>
      <c r="P51" s="36">
        <v>0.30555555555559999</v>
      </c>
      <c r="Q51" s="36"/>
      <c r="R51" s="36">
        <v>0.15277777777779999</v>
      </c>
      <c r="S51" s="36"/>
      <c r="T51" s="38" t="s">
        <v>1</v>
      </c>
      <c r="U51" s="38"/>
      <c r="V51" s="38" t="s">
        <v>1</v>
      </c>
      <c r="W51" s="38"/>
      <c r="X51" s="36">
        <v>0.30555555555559999</v>
      </c>
      <c r="Y51" s="36"/>
      <c r="Z51" s="36">
        <v>0.30555555555559999</v>
      </c>
      <c r="AA51" s="36"/>
      <c r="AB51" s="36">
        <v>0.30555555555559999</v>
      </c>
      <c r="AC51" s="36"/>
      <c r="AD51" s="36">
        <v>0.30555555555559999</v>
      </c>
      <c r="AE51" s="36"/>
      <c r="AF51" s="36">
        <v>0.15277777777779999</v>
      </c>
      <c r="AG51" s="36"/>
      <c r="AH51" s="38" t="s">
        <v>1</v>
      </c>
      <c r="AI51" s="38"/>
      <c r="AJ51" s="38" t="s">
        <v>1</v>
      </c>
      <c r="AK51" s="38"/>
      <c r="AL51" s="36">
        <v>0.30555555555559999</v>
      </c>
      <c r="AM51" s="36"/>
      <c r="AN51" s="36">
        <v>0.30555555555559999</v>
      </c>
      <c r="AO51" s="36"/>
      <c r="AP51" s="36">
        <v>0.30555555555559999</v>
      </c>
      <c r="AQ51" s="36"/>
      <c r="AR51" s="36">
        <v>0.30555555555559999</v>
      </c>
      <c r="AS51" s="36"/>
      <c r="AT51" s="35" t="s">
        <v>1</v>
      </c>
      <c r="AU51" s="35"/>
      <c r="AV51" s="38" t="s">
        <v>1</v>
      </c>
      <c r="AW51" s="38"/>
      <c r="AX51" s="38" t="s">
        <v>1</v>
      </c>
      <c r="AY51" s="38"/>
      <c r="AZ51" s="36">
        <v>0.30555555555559999</v>
      </c>
      <c r="BA51" s="36"/>
      <c r="BB51" s="37">
        <v>0.2638888888889</v>
      </c>
      <c r="BC51" s="37"/>
      <c r="BD51" s="36">
        <v>0.30555555555559999</v>
      </c>
      <c r="BE51" s="36"/>
      <c r="BF51" s="36">
        <v>0.30555555555559999</v>
      </c>
      <c r="BG51" s="36"/>
      <c r="BH51" s="39">
        <v>0.15277777777779999</v>
      </c>
      <c r="BI51" s="39"/>
      <c r="BJ51" s="43" t="s">
        <v>1</v>
      </c>
      <c r="BK51" s="43"/>
      <c r="BL51" s="43" t="s">
        <v>1</v>
      </c>
      <c r="BM51" s="43"/>
    </row>
    <row r="52" spans="1:65" x14ac:dyDescent="0.25">
      <c r="A52" s="13" t="s">
        <v>141</v>
      </c>
      <c r="B52" s="14" t="s">
        <v>31</v>
      </c>
      <c r="C52" s="15">
        <v>2</v>
      </c>
      <c r="D52" s="36">
        <v>0.15277777777779999</v>
      </c>
      <c r="E52" s="36"/>
      <c r="F52" s="38" t="s">
        <v>1</v>
      </c>
      <c r="G52" s="38"/>
      <c r="H52" s="38" t="s">
        <v>1</v>
      </c>
      <c r="I52" s="38"/>
      <c r="J52" s="36">
        <v>0.30555555555559999</v>
      </c>
      <c r="K52" s="36"/>
      <c r="L52" s="37">
        <v>0.22569444444440001</v>
      </c>
      <c r="M52" s="37"/>
      <c r="N52" s="36">
        <v>0.30555555555559999</v>
      </c>
      <c r="O52" s="36"/>
      <c r="P52" s="36">
        <v>0.30555555555559999</v>
      </c>
      <c r="Q52" s="36"/>
      <c r="R52" s="36">
        <v>0.15277777777779999</v>
      </c>
      <c r="S52" s="36"/>
      <c r="T52" s="38" t="s">
        <v>1</v>
      </c>
      <c r="U52" s="38"/>
      <c r="V52" s="38" t="s">
        <v>1</v>
      </c>
      <c r="W52" s="38"/>
      <c r="X52" s="36">
        <v>0.30555555555559999</v>
      </c>
      <c r="Y52" s="36"/>
      <c r="Z52" s="37">
        <v>0.22569444444440001</v>
      </c>
      <c r="AA52" s="37"/>
      <c r="AB52" s="36">
        <v>0.30555555555559999</v>
      </c>
      <c r="AC52" s="36"/>
      <c r="AD52" s="36">
        <v>0.30555555555559999</v>
      </c>
      <c r="AE52" s="36"/>
      <c r="AF52" s="36">
        <v>0.15277777777779999</v>
      </c>
      <c r="AG52" s="36"/>
      <c r="AH52" s="38" t="s">
        <v>1</v>
      </c>
      <c r="AI52" s="38"/>
      <c r="AJ52" s="38" t="s">
        <v>1</v>
      </c>
      <c r="AK52" s="38"/>
      <c r="AL52" s="36">
        <v>0.30555555555559999</v>
      </c>
      <c r="AM52" s="36"/>
      <c r="AN52" s="37">
        <v>0.22569444444440001</v>
      </c>
      <c r="AO52" s="37"/>
      <c r="AP52" s="36">
        <v>0.30555555555559999</v>
      </c>
      <c r="AQ52" s="36"/>
      <c r="AR52" s="36">
        <v>0.30555555555559999</v>
      </c>
      <c r="AS52" s="36"/>
      <c r="AT52" s="35" t="s">
        <v>1</v>
      </c>
      <c r="AU52" s="35"/>
      <c r="AV52" s="38" t="s">
        <v>1</v>
      </c>
      <c r="AW52" s="38"/>
      <c r="AX52" s="38" t="s">
        <v>1</v>
      </c>
      <c r="AY52" s="38"/>
      <c r="AZ52" s="36">
        <v>0.30555555555559999</v>
      </c>
      <c r="BA52" s="36"/>
      <c r="BB52" s="37">
        <v>0.22569444444440001</v>
      </c>
      <c r="BC52" s="37"/>
      <c r="BD52" s="36">
        <v>0.30555555555559999</v>
      </c>
      <c r="BE52" s="36"/>
      <c r="BF52" s="36">
        <v>0.30555555555559999</v>
      </c>
      <c r="BG52" s="36"/>
      <c r="BH52" s="39">
        <v>0.15277777777779999</v>
      </c>
      <c r="BI52" s="39"/>
      <c r="BJ52" s="43" t="s">
        <v>1</v>
      </c>
      <c r="BK52" s="43"/>
      <c r="BL52" s="43" t="s">
        <v>1</v>
      </c>
      <c r="BM52" s="43"/>
    </row>
    <row r="53" spans="1:65" x14ac:dyDescent="0.25">
      <c r="A53" s="13" t="s">
        <v>142</v>
      </c>
      <c r="B53" s="14" t="s">
        <v>31</v>
      </c>
      <c r="C53" s="15">
        <v>2</v>
      </c>
      <c r="D53" s="36">
        <v>0.15277777777779999</v>
      </c>
      <c r="E53" s="36"/>
      <c r="F53" s="38" t="s">
        <v>1</v>
      </c>
      <c r="G53" s="38"/>
      <c r="H53" s="38" t="s">
        <v>1</v>
      </c>
      <c r="I53" s="38"/>
      <c r="J53" s="36">
        <v>0.30555555555559999</v>
      </c>
      <c r="K53" s="36"/>
      <c r="L53" s="36">
        <v>0.30555555555559999</v>
      </c>
      <c r="M53" s="36"/>
      <c r="N53" s="36">
        <v>0.30555555555559999</v>
      </c>
      <c r="O53" s="36"/>
      <c r="P53" s="36">
        <v>0.30555555555559999</v>
      </c>
      <c r="Q53" s="36"/>
      <c r="R53" s="36">
        <v>0.15277777777779999</v>
      </c>
      <c r="S53" s="36"/>
      <c r="T53" s="38" t="s">
        <v>1</v>
      </c>
      <c r="U53" s="38"/>
      <c r="V53" s="38" t="s">
        <v>1</v>
      </c>
      <c r="W53" s="38"/>
      <c r="X53" s="36">
        <v>0.30555555555559999</v>
      </c>
      <c r="Y53" s="36"/>
      <c r="Z53" s="36">
        <v>0.30555555555559999</v>
      </c>
      <c r="AA53" s="36"/>
      <c r="AB53" s="36">
        <v>0.30555555555559999</v>
      </c>
      <c r="AC53" s="36"/>
      <c r="AD53" s="36">
        <v>0.30555555555559999</v>
      </c>
      <c r="AE53" s="36"/>
      <c r="AF53" s="36">
        <v>0.15277777777779999</v>
      </c>
      <c r="AG53" s="36"/>
      <c r="AH53" s="38" t="s">
        <v>1</v>
      </c>
      <c r="AI53" s="38"/>
      <c r="AJ53" s="38" t="s">
        <v>1</v>
      </c>
      <c r="AK53" s="38"/>
      <c r="AL53" s="36">
        <v>0.30555555555559999</v>
      </c>
      <c r="AM53" s="36"/>
      <c r="AN53" s="36">
        <v>0.30555555555559999</v>
      </c>
      <c r="AO53" s="36"/>
      <c r="AP53" s="36">
        <v>0.30555555555559999</v>
      </c>
      <c r="AQ53" s="36"/>
      <c r="AR53" s="36">
        <v>0.30555555555559999</v>
      </c>
      <c r="AS53" s="36"/>
      <c r="AT53" s="35" t="s">
        <v>1</v>
      </c>
      <c r="AU53" s="35"/>
      <c r="AV53" s="38" t="s">
        <v>1</v>
      </c>
      <c r="AW53" s="38"/>
      <c r="AX53" s="38" t="s">
        <v>1</v>
      </c>
      <c r="AY53" s="38"/>
      <c r="AZ53" s="36">
        <v>0.30555555555559999</v>
      </c>
      <c r="BA53" s="36"/>
      <c r="BB53" s="36">
        <v>0.30555555555559999</v>
      </c>
      <c r="BC53" s="36"/>
      <c r="BD53" s="36">
        <v>0.30555555555559999</v>
      </c>
      <c r="BE53" s="36"/>
      <c r="BF53" s="36">
        <v>0.30555555555559999</v>
      </c>
      <c r="BG53" s="36"/>
      <c r="BH53" s="39">
        <v>0.15277777777779999</v>
      </c>
      <c r="BI53" s="39"/>
      <c r="BJ53" s="43" t="s">
        <v>1</v>
      </c>
      <c r="BK53" s="43"/>
      <c r="BL53" s="43" t="s">
        <v>1</v>
      </c>
      <c r="BM53" s="43"/>
    </row>
    <row r="54" spans="1:65" x14ac:dyDescent="0.25">
      <c r="A54" s="13" t="s">
        <v>143</v>
      </c>
      <c r="B54" s="14" t="s">
        <v>31</v>
      </c>
      <c r="C54" s="15">
        <v>2</v>
      </c>
      <c r="D54" s="36">
        <v>0.15277777777779999</v>
      </c>
      <c r="E54" s="36"/>
      <c r="F54" s="38" t="s">
        <v>1</v>
      </c>
      <c r="G54" s="38"/>
      <c r="H54" s="38" t="s">
        <v>1</v>
      </c>
      <c r="I54" s="38"/>
      <c r="J54" s="36">
        <v>0.30555555555559999</v>
      </c>
      <c r="K54" s="36"/>
      <c r="L54" s="36">
        <v>0.30555555555559999</v>
      </c>
      <c r="M54" s="36"/>
      <c r="N54" s="36">
        <v>0.30555555555559999</v>
      </c>
      <c r="O54" s="36"/>
      <c r="P54" s="36">
        <v>0.30555555555559999</v>
      </c>
      <c r="Q54" s="36"/>
      <c r="R54" s="36">
        <v>0.15277777777779999</v>
      </c>
      <c r="S54" s="36"/>
      <c r="T54" s="38" t="s">
        <v>1</v>
      </c>
      <c r="U54" s="38"/>
      <c r="V54" s="38" t="s">
        <v>1</v>
      </c>
      <c r="W54" s="38"/>
      <c r="X54" s="36">
        <v>0.30555555555559999</v>
      </c>
      <c r="Y54" s="36"/>
      <c r="Z54" s="36">
        <v>0.30555555555559999</v>
      </c>
      <c r="AA54" s="36"/>
      <c r="AB54" s="36">
        <v>0.30555555555559999</v>
      </c>
      <c r="AC54" s="36"/>
      <c r="AD54" s="36">
        <v>0.30555555555559999</v>
      </c>
      <c r="AE54" s="36"/>
      <c r="AF54" s="36">
        <v>0.15277777777779999</v>
      </c>
      <c r="AG54" s="36"/>
      <c r="AH54" s="38" t="s">
        <v>1</v>
      </c>
      <c r="AI54" s="38"/>
      <c r="AJ54" s="38" t="s">
        <v>1</v>
      </c>
      <c r="AK54" s="38"/>
      <c r="AL54" s="36">
        <v>0.30555555555559999</v>
      </c>
      <c r="AM54" s="36"/>
      <c r="AN54" s="36">
        <v>0.30555555555559999</v>
      </c>
      <c r="AO54" s="36"/>
      <c r="AP54" s="36">
        <v>0.30555555555559999</v>
      </c>
      <c r="AQ54" s="36"/>
      <c r="AR54" s="36">
        <v>0.30555555555559999</v>
      </c>
      <c r="AS54" s="36"/>
      <c r="AT54" s="35" t="s">
        <v>1</v>
      </c>
      <c r="AU54" s="35"/>
      <c r="AV54" s="38" t="s">
        <v>1</v>
      </c>
      <c r="AW54" s="38"/>
      <c r="AX54" s="38" t="s">
        <v>1</v>
      </c>
      <c r="AY54" s="38"/>
      <c r="AZ54" s="36">
        <v>0.30555555555559999</v>
      </c>
      <c r="BA54" s="36"/>
      <c r="BB54" s="36">
        <v>0.30555555555559999</v>
      </c>
      <c r="BC54" s="36"/>
      <c r="BD54" s="36">
        <v>0.30555555555559999</v>
      </c>
      <c r="BE54" s="36"/>
      <c r="BF54" s="36">
        <v>0.30555555555559999</v>
      </c>
      <c r="BG54" s="36"/>
      <c r="BH54" s="39">
        <v>0.15277777777779999</v>
      </c>
      <c r="BI54" s="39"/>
      <c r="BJ54" s="43" t="s">
        <v>1</v>
      </c>
      <c r="BK54" s="43"/>
      <c r="BL54" s="43" t="s">
        <v>1</v>
      </c>
      <c r="BM54" s="43"/>
    </row>
    <row r="55" spans="1:65" x14ac:dyDescent="0.25">
      <c r="A55" s="13" t="s">
        <v>144</v>
      </c>
      <c r="B55" s="14" t="s">
        <v>31</v>
      </c>
      <c r="C55" s="15">
        <v>2</v>
      </c>
      <c r="D55" s="36">
        <v>0.15277777777779999</v>
      </c>
      <c r="E55" s="36"/>
      <c r="F55" s="38" t="s">
        <v>1</v>
      </c>
      <c r="G55" s="38"/>
      <c r="H55" s="38" t="s">
        <v>1</v>
      </c>
      <c r="I55" s="38"/>
      <c r="J55" s="36">
        <v>0.30555555555559999</v>
      </c>
      <c r="K55" s="36"/>
      <c r="L55" s="36">
        <v>0.30555555555559999</v>
      </c>
      <c r="M55" s="36"/>
      <c r="N55" s="36">
        <v>0.30555555555559999</v>
      </c>
      <c r="O55" s="36"/>
      <c r="P55" s="36">
        <v>0.30555555555559999</v>
      </c>
      <c r="Q55" s="36"/>
      <c r="R55" s="36">
        <v>0.15277777777779999</v>
      </c>
      <c r="S55" s="36"/>
      <c r="T55" s="38" t="s">
        <v>1</v>
      </c>
      <c r="U55" s="38"/>
      <c r="V55" s="38" t="s">
        <v>1</v>
      </c>
      <c r="W55" s="38"/>
      <c r="X55" s="36">
        <v>0.30555555555559999</v>
      </c>
      <c r="Y55" s="36"/>
      <c r="Z55" s="36">
        <v>0.30555555555559999</v>
      </c>
      <c r="AA55" s="36"/>
      <c r="AB55" s="36">
        <v>0.30555555555559999</v>
      </c>
      <c r="AC55" s="36"/>
      <c r="AD55" s="37">
        <v>0.2361111111111</v>
      </c>
      <c r="AE55" s="37"/>
      <c r="AF55" s="36">
        <v>0.15277777777779999</v>
      </c>
      <c r="AG55" s="36"/>
      <c r="AH55" s="38" t="s">
        <v>1</v>
      </c>
      <c r="AI55" s="38"/>
      <c r="AJ55" s="38" t="s">
        <v>1</v>
      </c>
      <c r="AK55" s="38"/>
      <c r="AL55" s="36">
        <v>0.30555555555559999</v>
      </c>
      <c r="AM55" s="36"/>
      <c r="AN55" s="36">
        <v>0.30555555555559999</v>
      </c>
      <c r="AO55" s="36"/>
      <c r="AP55" s="36">
        <v>0.30555555555559999</v>
      </c>
      <c r="AQ55" s="36"/>
      <c r="AR55" s="36">
        <v>0.30555555555559999</v>
      </c>
      <c r="AS55" s="36"/>
      <c r="AT55" s="35" t="s">
        <v>1</v>
      </c>
      <c r="AU55" s="35"/>
      <c r="AV55" s="38" t="s">
        <v>1</v>
      </c>
      <c r="AW55" s="38"/>
      <c r="AX55" s="38" t="s">
        <v>1</v>
      </c>
      <c r="AY55" s="38"/>
      <c r="AZ55" s="36">
        <v>0.30555555555559999</v>
      </c>
      <c r="BA55" s="36"/>
      <c r="BB55" s="36">
        <v>0.30555555555559999</v>
      </c>
      <c r="BC55" s="36"/>
      <c r="BD55" s="36">
        <v>0.30555555555559999</v>
      </c>
      <c r="BE55" s="36"/>
      <c r="BF55" s="37">
        <v>0.2361111111111</v>
      </c>
      <c r="BG55" s="37"/>
      <c r="BH55" s="39">
        <v>0.15277777777779999</v>
      </c>
      <c r="BI55" s="39"/>
      <c r="BJ55" s="43" t="s">
        <v>1</v>
      </c>
      <c r="BK55" s="43"/>
      <c r="BL55" s="43" t="s">
        <v>1</v>
      </c>
      <c r="BM55" s="43"/>
    </row>
    <row r="56" spans="1:65" x14ac:dyDescent="0.25">
      <c r="A56" s="13" t="s">
        <v>145</v>
      </c>
      <c r="B56" s="14" t="s">
        <v>31</v>
      </c>
      <c r="C56" s="15">
        <v>2</v>
      </c>
      <c r="D56" s="36">
        <v>0.15277777777779999</v>
      </c>
      <c r="E56" s="36"/>
      <c r="F56" s="38" t="s">
        <v>1</v>
      </c>
      <c r="G56" s="38"/>
      <c r="H56" s="38" t="s">
        <v>1</v>
      </c>
      <c r="I56" s="38"/>
      <c r="J56" s="35" t="s">
        <v>1</v>
      </c>
      <c r="K56" s="35"/>
      <c r="L56" s="35" t="s">
        <v>1</v>
      </c>
      <c r="M56" s="35"/>
      <c r="N56" s="35" t="s">
        <v>1</v>
      </c>
      <c r="O56" s="35"/>
      <c r="P56" s="35" t="s">
        <v>1</v>
      </c>
      <c r="Q56" s="35"/>
      <c r="R56" s="35" t="s">
        <v>1</v>
      </c>
      <c r="S56" s="35"/>
      <c r="T56" s="38" t="s">
        <v>1</v>
      </c>
      <c r="U56" s="38"/>
      <c r="V56" s="38" t="s">
        <v>1</v>
      </c>
      <c r="W56" s="38"/>
      <c r="X56" s="36">
        <v>0.30555555555559999</v>
      </c>
      <c r="Y56" s="36"/>
      <c r="Z56" s="37">
        <v>0.2638888888889</v>
      </c>
      <c r="AA56" s="37"/>
      <c r="AB56" s="36">
        <v>0.30555555555559999</v>
      </c>
      <c r="AC56" s="36"/>
      <c r="AD56" s="37">
        <v>0.2361111111111</v>
      </c>
      <c r="AE56" s="37"/>
      <c r="AF56" s="36">
        <v>0.15277777777779999</v>
      </c>
      <c r="AG56" s="36"/>
      <c r="AH56" s="38" t="s">
        <v>1</v>
      </c>
      <c r="AI56" s="38"/>
      <c r="AJ56" s="38" t="s">
        <v>1</v>
      </c>
      <c r="AK56" s="38"/>
      <c r="AL56" s="36">
        <v>0.30555555555559999</v>
      </c>
      <c r="AM56" s="36"/>
      <c r="AN56" s="37">
        <v>0.2638888888889</v>
      </c>
      <c r="AO56" s="37"/>
      <c r="AP56" s="36">
        <v>0.30555555555559999</v>
      </c>
      <c r="AQ56" s="36"/>
      <c r="AR56" s="36">
        <v>0.30555555555559999</v>
      </c>
      <c r="AS56" s="36"/>
      <c r="AT56" s="35" t="s">
        <v>1</v>
      </c>
      <c r="AU56" s="35"/>
      <c r="AV56" s="38" t="s">
        <v>1</v>
      </c>
      <c r="AW56" s="38"/>
      <c r="AX56" s="38" t="s">
        <v>1</v>
      </c>
      <c r="AY56" s="38"/>
      <c r="AZ56" s="36">
        <v>0.30555555555559999</v>
      </c>
      <c r="BA56" s="36"/>
      <c r="BB56" s="37">
        <v>0.2638888888889</v>
      </c>
      <c r="BC56" s="37"/>
      <c r="BD56" s="36">
        <v>0.30555555555559999</v>
      </c>
      <c r="BE56" s="36"/>
      <c r="BF56" s="37">
        <v>0.2361111111111</v>
      </c>
      <c r="BG56" s="37"/>
      <c r="BH56" s="39">
        <v>0.15277777777779999</v>
      </c>
      <c r="BI56" s="39"/>
      <c r="BJ56" s="43" t="s">
        <v>1</v>
      </c>
      <c r="BK56" s="43"/>
      <c r="BL56" s="43" t="s">
        <v>1</v>
      </c>
      <c r="BM56" s="43"/>
    </row>
    <row r="57" spans="1:65" x14ac:dyDescent="0.25">
      <c r="A57" s="13" t="s">
        <v>146</v>
      </c>
      <c r="B57" s="14" t="s">
        <v>31</v>
      </c>
      <c r="C57" s="15">
        <v>2</v>
      </c>
      <c r="D57" s="36">
        <v>0.15277777777779999</v>
      </c>
      <c r="E57" s="36"/>
      <c r="F57" s="38" t="s">
        <v>1</v>
      </c>
      <c r="G57" s="38"/>
      <c r="H57" s="38" t="s">
        <v>1</v>
      </c>
      <c r="I57" s="38"/>
      <c r="J57" s="35" t="s">
        <v>1</v>
      </c>
      <c r="K57" s="35"/>
      <c r="L57" s="36">
        <v>0.30555555555559999</v>
      </c>
      <c r="M57" s="36"/>
      <c r="N57" s="36">
        <v>0.30555555555559999</v>
      </c>
      <c r="O57" s="36"/>
      <c r="P57" s="36">
        <v>0.30555555555559999</v>
      </c>
      <c r="Q57" s="36"/>
      <c r="R57" s="36">
        <v>0.15277777777779999</v>
      </c>
      <c r="S57" s="36"/>
      <c r="T57" s="38" t="s">
        <v>1</v>
      </c>
      <c r="U57" s="38"/>
      <c r="V57" s="38" t="s">
        <v>1</v>
      </c>
      <c r="W57" s="38"/>
      <c r="X57" s="36">
        <v>0.30555555555559999</v>
      </c>
      <c r="Y57" s="36"/>
      <c r="Z57" s="36">
        <v>0.30555555555559999</v>
      </c>
      <c r="AA57" s="36"/>
      <c r="AB57" s="36">
        <v>0.30555555555559999</v>
      </c>
      <c r="AC57" s="36"/>
      <c r="AD57" s="36">
        <v>0.30555555555559999</v>
      </c>
      <c r="AE57" s="36"/>
      <c r="AF57" s="36">
        <v>0.15277777777779999</v>
      </c>
      <c r="AG57" s="36"/>
      <c r="AH57" s="38" t="s">
        <v>1</v>
      </c>
      <c r="AI57" s="38"/>
      <c r="AJ57" s="38" t="s">
        <v>1</v>
      </c>
      <c r="AK57" s="38"/>
      <c r="AL57" s="36">
        <v>0.30555555555559999</v>
      </c>
      <c r="AM57" s="36"/>
      <c r="AN57" s="36">
        <v>0.30555555555559999</v>
      </c>
      <c r="AO57" s="36"/>
      <c r="AP57" s="36">
        <v>0.30555555555559999</v>
      </c>
      <c r="AQ57" s="36"/>
      <c r="AR57" s="36">
        <v>0.30555555555559999</v>
      </c>
      <c r="AS57" s="36"/>
      <c r="AT57" s="35" t="s">
        <v>1</v>
      </c>
      <c r="AU57" s="35"/>
      <c r="AV57" s="38" t="s">
        <v>1</v>
      </c>
      <c r="AW57" s="38"/>
      <c r="AX57" s="38" t="s">
        <v>1</v>
      </c>
      <c r="AY57" s="38"/>
      <c r="AZ57" s="36">
        <v>0.30555555555559999</v>
      </c>
      <c r="BA57" s="36"/>
      <c r="BB57" s="36">
        <v>0.30555555555559999</v>
      </c>
      <c r="BC57" s="36"/>
      <c r="BD57" s="36">
        <v>0.30555555555559999</v>
      </c>
      <c r="BE57" s="36"/>
      <c r="BF57" s="36">
        <v>0.30555555555559999</v>
      </c>
      <c r="BG57" s="36"/>
      <c r="BH57" s="39">
        <v>0.15277777777779999</v>
      </c>
      <c r="BI57" s="39"/>
      <c r="BJ57" s="43" t="s">
        <v>1</v>
      </c>
      <c r="BK57" s="43"/>
      <c r="BL57" s="43" t="s">
        <v>1</v>
      </c>
      <c r="BM57" s="43"/>
    </row>
    <row r="58" spans="1:65" x14ac:dyDescent="0.25">
      <c r="A58" s="13" t="s">
        <v>147</v>
      </c>
      <c r="B58" s="14" t="s">
        <v>31</v>
      </c>
      <c r="C58" s="15">
        <v>2</v>
      </c>
      <c r="D58" s="36">
        <v>0.15277777777779999</v>
      </c>
      <c r="E58" s="36"/>
      <c r="F58" s="38" t="s">
        <v>1</v>
      </c>
      <c r="G58" s="38"/>
      <c r="H58" s="38" t="s">
        <v>1</v>
      </c>
      <c r="I58" s="38"/>
      <c r="J58" s="36">
        <v>0.30555555555559999</v>
      </c>
      <c r="K58" s="36"/>
      <c r="L58" s="37">
        <v>0.22569444444440001</v>
      </c>
      <c r="M58" s="37"/>
      <c r="N58" s="36">
        <v>0.30555555555559999</v>
      </c>
      <c r="O58" s="36"/>
      <c r="P58" s="36">
        <v>0.30555555555559999</v>
      </c>
      <c r="Q58" s="36"/>
      <c r="R58" s="36">
        <v>0.15277777777779999</v>
      </c>
      <c r="S58" s="36"/>
      <c r="T58" s="38" t="s">
        <v>1</v>
      </c>
      <c r="U58" s="38"/>
      <c r="V58" s="38" t="s">
        <v>1</v>
      </c>
      <c r="W58" s="38"/>
      <c r="X58" s="35" t="s">
        <v>1</v>
      </c>
      <c r="Y58" s="35"/>
      <c r="Z58" s="37">
        <v>0.22569444444440001</v>
      </c>
      <c r="AA58" s="37"/>
      <c r="AB58" s="36">
        <v>0.30555555555559999</v>
      </c>
      <c r="AC58" s="36"/>
      <c r="AD58" s="36">
        <v>0.30555555555559999</v>
      </c>
      <c r="AE58" s="36"/>
      <c r="AF58" s="36">
        <v>0.15277777777779999</v>
      </c>
      <c r="AG58" s="36"/>
      <c r="AH58" s="38" t="s">
        <v>1</v>
      </c>
      <c r="AI58" s="38"/>
      <c r="AJ58" s="38" t="s">
        <v>1</v>
      </c>
      <c r="AK58" s="38"/>
      <c r="AL58" s="36">
        <v>0.30555555555559999</v>
      </c>
      <c r="AM58" s="36"/>
      <c r="AN58" s="37">
        <v>0.22569444444440001</v>
      </c>
      <c r="AO58" s="37"/>
      <c r="AP58" s="36">
        <v>0.30555555555559999</v>
      </c>
      <c r="AQ58" s="36"/>
      <c r="AR58" s="36">
        <v>0.30555555555559999</v>
      </c>
      <c r="AS58" s="36"/>
      <c r="AT58" s="35" t="s">
        <v>1</v>
      </c>
      <c r="AU58" s="35"/>
      <c r="AV58" s="38" t="s">
        <v>1</v>
      </c>
      <c r="AW58" s="38"/>
      <c r="AX58" s="38" t="s">
        <v>1</v>
      </c>
      <c r="AY58" s="38"/>
      <c r="AZ58" s="36">
        <v>0.30555555555559999</v>
      </c>
      <c r="BA58" s="36"/>
      <c r="BB58" s="37">
        <v>0.22569444444440001</v>
      </c>
      <c r="BC58" s="37"/>
      <c r="BD58" s="36">
        <v>0.30555555555559999</v>
      </c>
      <c r="BE58" s="36"/>
      <c r="BF58" s="36">
        <v>0.30555555555559999</v>
      </c>
      <c r="BG58" s="36"/>
      <c r="BH58" s="39">
        <v>0.15277777777779999</v>
      </c>
      <c r="BI58" s="39"/>
      <c r="BJ58" s="43" t="s">
        <v>1</v>
      </c>
      <c r="BK58" s="43"/>
      <c r="BL58" s="43" t="s">
        <v>1</v>
      </c>
      <c r="BM58" s="43"/>
    </row>
    <row r="59" spans="1:65" x14ac:dyDescent="0.25">
      <c r="A59" s="13" t="s">
        <v>148</v>
      </c>
      <c r="B59" s="14" t="s">
        <v>31</v>
      </c>
      <c r="C59" s="15">
        <v>2</v>
      </c>
      <c r="D59" s="36">
        <v>0.15277777777779999</v>
      </c>
      <c r="E59" s="36"/>
      <c r="F59" s="38" t="s">
        <v>1</v>
      </c>
      <c r="G59" s="38"/>
      <c r="H59" s="38" t="s">
        <v>1</v>
      </c>
      <c r="I59" s="38"/>
      <c r="J59" s="36">
        <v>0.30555555555559999</v>
      </c>
      <c r="K59" s="36"/>
      <c r="L59" s="38" t="s">
        <v>1</v>
      </c>
      <c r="M59" s="38"/>
      <c r="N59" s="36">
        <v>0.30555555555559999</v>
      </c>
      <c r="O59" s="36"/>
      <c r="P59" s="38" t="s">
        <v>1</v>
      </c>
      <c r="Q59" s="38"/>
      <c r="R59" s="36">
        <v>0.15277777777779999</v>
      </c>
      <c r="S59" s="36"/>
      <c r="T59" s="38" t="s">
        <v>1</v>
      </c>
      <c r="U59" s="38"/>
      <c r="V59" s="38" t="s">
        <v>1</v>
      </c>
      <c r="W59" s="38"/>
      <c r="X59" s="36">
        <v>0.30555555555559999</v>
      </c>
      <c r="Y59" s="36"/>
      <c r="Z59" s="38" t="s">
        <v>1</v>
      </c>
      <c r="AA59" s="38"/>
      <c r="AB59" s="36">
        <v>0.30555555555559999</v>
      </c>
      <c r="AC59" s="36"/>
      <c r="AD59" s="38" t="s">
        <v>1</v>
      </c>
      <c r="AE59" s="38"/>
      <c r="AF59" s="36">
        <v>0.15277777777779999</v>
      </c>
      <c r="AG59" s="36"/>
      <c r="AH59" s="38" t="s">
        <v>1</v>
      </c>
      <c r="AI59" s="38"/>
      <c r="AJ59" s="38" t="s">
        <v>1</v>
      </c>
      <c r="AK59" s="38"/>
      <c r="AL59" s="36">
        <v>0.30555555555559999</v>
      </c>
      <c r="AM59" s="36"/>
      <c r="AN59" s="38" t="s">
        <v>1</v>
      </c>
      <c r="AO59" s="38"/>
      <c r="AP59" s="36">
        <v>0.30555555555559999</v>
      </c>
      <c r="AQ59" s="36"/>
      <c r="AR59" s="38" t="s">
        <v>1</v>
      </c>
      <c r="AS59" s="38"/>
      <c r="AT59" s="35" t="s">
        <v>1</v>
      </c>
      <c r="AU59" s="35"/>
      <c r="AV59" s="38" t="s">
        <v>1</v>
      </c>
      <c r="AW59" s="38"/>
      <c r="AX59" s="38" t="s">
        <v>1</v>
      </c>
      <c r="AY59" s="38"/>
      <c r="AZ59" s="36">
        <v>0.30555555555559999</v>
      </c>
      <c r="BA59" s="36"/>
      <c r="BB59" s="38" t="s">
        <v>1</v>
      </c>
      <c r="BC59" s="38"/>
      <c r="BD59" s="36">
        <v>0.30555555555559999</v>
      </c>
      <c r="BE59" s="36"/>
      <c r="BF59" s="38" t="s">
        <v>1</v>
      </c>
      <c r="BG59" s="38"/>
      <c r="BH59" s="39">
        <v>0.15277777777779999</v>
      </c>
      <c r="BI59" s="39"/>
      <c r="BJ59" s="43" t="s">
        <v>1</v>
      </c>
      <c r="BK59" s="43"/>
      <c r="BL59" s="43" t="s">
        <v>1</v>
      </c>
      <c r="BM59" s="43"/>
    </row>
    <row r="60" spans="1:65" x14ac:dyDescent="0.25">
      <c r="A60" s="13" t="s">
        <v>149</v>
      </c>
      <c r="B60" s="14" t="s">
        <v>31</v>
      </c>
      <c r="C60" s="15">
        <v>2</v>
      </c>
      <c r="D60" s="36">
        <v>0.15277777777779999</v>
      </c>
      <c r="E60" s="36"/>
      <c r="F60" s="38" t="s">
        <v>1</v>
      </c>
      <c r="G60" s="38"/>
      <c r="H60" s="38" t="s">
        <v>1</v>
      </c>
      <c r="I60" s="38"/>
      <c r="J60" s="36">
        <v>0.30555555555559999</v>
      </c>
      <c r="K60" s="36"/>
      <c r="L60" s="36">
        <v>0.30555555555559999</v>
      </c>
      <c r="M60" s="36"/>
      <c r="N60" s="36">
        <v>0.30555555555559999</v>
      </c>
      <c r="O60" s="36"/>
      <c r="P60" s="36">
        <v>0.30555555555559999</v>
      </c>
      <c r="Q60" s="36"/>
      <c r="R60" s="36">
        <v>0.15277777777779999</v>
      </c>
      <c r="S60" s="36"/>
      <c r="T60" s="38" t="s">
        <v>1</v>
      </c>
      <c r="U60" s="38"/>
      <c r="V60" s="38" t="s">
        <v>1</v>
      </c>
      <c r="W60" s="38"/>
      <c r="X60" s="36">
        <v>0.30555555555559999</v>
      </c>
      <c r="Y60" s="36"/>
      <c r="Z60" s="36">
        <v>0.30555555555559999</v>
      </c>
      <c r="AA60" s="36"/>
      <c r="AB60" s="36">
        <v>0.30555555555559999</v>
      </c>
      <c r="AC60" s="36"/>
      <c r="AD60" s="36">
        <v>0.30555555555559999</v>
      </c>
      <c r="AE60" s="36"/>
      <c r="AF60" s="36">
        <v>0.15277777777779999</v>
      </c>
      <c r="AG60" s="36"/>
      <c r="AH60" s="38" t="s">
        <v>1</v>
      </c>
      <c r="AI60" s="38"/>
      <c r="AJ60" s="38" t="s">
        <v>1</v>
      </c>
      <c r="AK60" s="38"/>
      <c r="AL60" s="36">
        <v>0.30555555555559999</v>
      </c>
      <c r="AM60" s="36"/>
      <c r="AN60" s="36">
        <v>0.30555555555559999</v>
      </c>
      <c r="AO60" s="36"/>
      <c r="AP60" s="36">
        <v>0.30555555555559999</v>
      </c>
      <c r="AQ60" s="36"/>
      <c r="AR60" s="36">
        <v>0.30555555555559999</v>
      </c>
      <c r="AS60" s="36"/>
      <c r="AT60" s="35" t="s">
        <v>1</v>
      </c>
      <c r="AU60" s="35"/>
      <c r="AV60" s="38" t="s">
        <v>1</v>
      </c>
      <c r="AW60" s="38"/>
      <c r="AX60" s="38" t="s">
        <v>1</v>
      </c>
      <c r="AY60" s="38"/>
      <c r="AZ60" s="36">
        <v>0.30555555555559999</v>
      </c>
      <c r="BA60" s="36"/>
      <c r="BB60" s="36">
        <v>0.30555555555559999</v>
      </c>
      <c r="BC60" s="36"/>
      <c r="BD60" s="36">
        <v>0.30555555555559999</v>
      </c>
      <c r="BE60" s="36"/>
      <c r="BF60" s="36">
        <v>0.30555555555559999</v>
      </c>
      <c r="BG60" s="36"/>
      <c r="BH60" s="39">
        <v>0.15277777777779999</v>
      </c>
      <c r="BI60" s="39"/>
      <c r="BJ60" s="43" t="s">
        <v>1</v>
      </c>
      <c r="BK60" s="43"/>
      <c r="BL60" s="43" t="s">
        <v>1</v>
      </c>
      <c r="BM60" s="43"/>
    </row>
    <row r="61" spans="1:65" x14ac:dyDescent="0.25">
      <c r="A61" s="13" t="s">
        <v>150</v>
      </c>
      <c r="B61" s="14" t="s">
        <v>31</v>
      </c>
      <c r="C61" s="15">
        <v>3</v>
      </c>
      <c r="D61" s="36">
        <v>0.15277777777779999</v>
      </c>
      <c r="E61" s="36"/>
      <c r="F61" s="38" t="s">
        <v>1</v>
      </c>
      <c r="G61" s="38"/>
      <c r="H61" s="38" t="s">
        <v>1</v>
      </c>
      <c r="I61" s="38"/>
      <c r="J61" s="37">
        <v>0.22569444444440001</v>
      </c>
      <c r="K61" s="37"/>
      <c r="L61" s="37">
        <v>0.2361111111111</v>
      </c>
      <c r="M61" s="37"/>
      <c r="N61" s="36">
        <v>0.30555555555559999</v>
      </c>
      <c r="O61" s="36"/>
      <c r="P61" s="36">
        <v>0.30555555555559999</v>
      </c>
      <c r="Q61" s="36"/>
      <c r="R61" s="36">
        <v>0.15277777777779999</v>
      </c>
      <c r="S61" s="36"/>
      <c r="T61" s="38" t="s">
        <v>1</v>
      </c>
      <c r="U61" s="38"/>
      <c r="V61" s="38" t="s">
        <v>1</v>
      </c>
      <c r="W61" s="38"/>
      <c r="X61" s="36">
        <v>0.30555555555559999</v>
      </c>
      <c r="Y61" s="36"/>
      <c r="Z61" s="37">
        <v>0.2361111111111</v>
      </c>
      <c r="AA61" s="37"/>
      <c r="AB61" s="36">
        <v>0.30555555555559999</v>
      </c>
      <c r="AC61" s="36"/>
      <c r="AD61" s="37">
        <v>0.2361111111111</v>
      </c>
      <c r="AE61" s="37"/>
      <c r="AF61" s="36">
        <v>0.15277777777779999</v>
      </c>
      <c r="AG61" s="36"/>
      <c r="AH61" s="38" t="s">
        <v>1</v>
      </c>
      <c r="AI61" s="38"/>
      <c r="AJ61" s="38" t="s">
        <v>1</v>
      </c>
      <c r="AK61" s="38"/>
      <c r="AL61" s="36">
        <v>0.30555555555559999</v>
      </c>
      <c r="AM61" s="36"/>
      <c r="AN61" s="37">
        <v>0.2361111111111</v>
      </c>
      <c r="AO61" s="37"/>
      <c r="AP61" s="36">
        <v>0.30555555555559999</v>
      </c>
      <c r="AQ61" s="36"/>
      <c r="AR61" s="36">
        <v>0.30555555555559999</v>
      </c>
      <c r="AS61" s="36"/>
      <c r="AT61" s="35" t="s">
        <v>1</v>
      </c>
      <c r="AU61" s="35"/>
      <c r="AV61" s="38" t="s">
        <v>1</v>
      </c>
      <c r="AW61" s="38"/>
      <c r="AX61" s="38" t="s">
        <v>1</v>
      </c>
      <c r="AY61" s="38"/>
      <c r="AZ61" s="36">
        <v>0.30555555555559999</v>
      </c>
      <c r="BA61" s="36"/>
      <c r="BB61" s="37">
        <v>0.2361111111111</v>
      </c>
      <c r="BC61" s="37"/>
      <c r="BD61" s="36">
        <v>0.30555555555559999</v>
      </c>
      <c r="BE61" s="36"/>
      <c r="BF61" s="37">
        <v>0.2361111111111</v>
      </c>
      <c r="BG61" s="37"/>
      <c r="BH61" s="39">
        <v>0.15277777777779999</v>
      </c>
      <c r="BI61" s="39"/>
      <c r="BJ61" s="43" t="s">
        <v>1</v>
      </c>
      <c r="BK61" s="43"/>
      <c r="BL61" s="43" t="s">
        <v>1</v>
      </c>
      <c r="BM61" s="43"/>
    </row>
    <row r="62" spans="1:65" x14ac:dyDescent="0.25">
      <c r="A62" s="13" t="s">
        <v>151</v>
      </c>
      <c r="B62" s="14" t="s">
        <v>31</v>
      </c>
      <c r="C62" s="15">
        <v>3</v>
      </c>
      <c r="D62" s="36">
        <v>0.15277777777779999</v>
      </c>
      <c r="E62" s="36"/>
      <c r="F62" s="38" t="s">
        <v>1</v>
      </c>
      <c r="G62" s="38"/>
      <c r="H62" s="38" t="s">
        <v>1</v>
      </c>
      <c r="I62" s="38"/>
      <c r="J62" s="36">
        <v>0.30555555555559999</v>
      </c>
      <c r="K62" s="36"/>
      <c r="L62" s="36">
        <v>0.30555555555559999</v>
      </c>
      <c r="M62" s="36"/>
      <c r="N62" s="36">
        <v>0.30555555555559999</v>
      </c>
      <c r="O62" s="36"/>
      <c r="P62" s="36">
        <v>0.30555555555559999</v>
      </c>
      <c r="Q62" s="36"/>
      <c r="R62" s="36">
        <v>0.15277777777779999</v>
      </c>
      <c r="S62" s="36"/>
      <c r="T62" s="38" t="s">
        <v>1</v>
      </c>
      <c r="U62" s="38"/>
      <c r="V62" s="38" t="s">
        <v>1</v>
      </c>
      <c r="W62" s="38"/>
      <c r="X62" s="36">
        <v>0.30555555555559999</v>
      </c>
      <c r="Y62" s="36"/>
      <c r="Z62" s="36">
        <v>0.30555555555559999</v>
      </c>
      <c r="AA62" s="36"/>
      <c r="AB62" s="36">
        <v>0.30555555555559999</v>
      </c>
      <c r="AC62" s="36"/>
      <c r="AD62" s="36">
        <v>0.30555555555559999</v>
      </c>
      <c r="AE62" s="36"/>
      <c r="AF62" s="36">
        <v>0.15277777777779999</v>
      </c>
      <c r="AG62" s="36"/>
      <c r="AH62" s="38" t="s">
        <v>1</v>
      </c>
      <c r="AI62" s="38"/>
      <c r="AJ62" s="38" t="s">
        <v>1</v>
      </c>
      <c r="AK62" s="38"/>
      <c r="AL62" s="36">
        <v>0.30555555555559999</v>
      </c>
      <c r="AM62" s="36"/>
      <c r="AN62" s="36">
        <v>0.30555555555559999</v>
      </c>
      <c r="AO62" s="36"/>
      <c r="AP62" s="36">
        <v>0.30555555555559999</v>
      </c>
      <c r="AQ62" s="36"/>
      <c r="AR62" s="36">
        <v>0.30555555555559999</v>
      </c>
      <c r="AS62" s="36"/>
      <c r="AT62" s="35" t="s">
        <v>1</v>
      </c>
      <c r="AU62" s="35"/>
      <c r="AV62" s="38" t="s">
        <v>1</v>
      </c>
      <c r="AW62" s="38"/>
      <c r="AX62" s="38" t="s">
        <v>1</v>
      </c>
      <c r="AY62" s="38"/>
      <c r="AZ62" s="36">
        <v>0.30555555555559999</v>
      </c>
      <c r="BA62" s="36"/>
      <c r="BB62" s="36">
        <v>0.30555555555559999</v>
      </c>
      <c r="BC62" s="36"/>
      <c r="BD62" s="36">
        <v>0.30555555555559999</v>
      </c>
      <c r="BE62" s="36"/>
      <c r="BF62" s="36">
        <v>0.30555555555559999</v>
      </c>
      <c r="BG62" s="36"/>
      <c r="BH62" s="39">
        <v>0.15277777777779999</v>
      </c>
      <c r="BI62" s="39"/>
      <c r="BJ62" s="43" t="s">
        <v>1</v>
      </c>
      <c r="BK62" s="43"/>
      <c r="BL62" s="43" t="s">
        <v>1</v>
      </c>
      <c r="BM62" s="43"/>
    </row>
    <row r="63" spans="1:65" x14ac:dyDescent="0.25">
      <c r="A63" s="13" t="s">
        <v>152</v>
      </c>
      <c r="B63" s="14" t="s">
        <v>31</v>
      </c>
      <c r="C63" s="15">
        <v>3</v>
      </c>
      <c r="D63" s="35" t="s">
        <v>1</v>
      </c>
      <c r="E63" s="35"/>
      <c r="F63" s="35" t="s">
        <v>1</v>
      </c>
      <c r="G63" s="35"/>
      <c r="H63" s="35" t="s">
        <v>1</v>
      </c>
      <c r="I63" s="35"/>
      <c r="J63" s="35" t="s">
        <v>1</v>
      </c>
      <c r="K63" s="35"/>
      <c r="L63" s="35" t="s">
        <v>1</v>
      </c>
      <c r="M63" s="35"/>
      <c r="N63" s="35" t="s">
        <v>1</v>
      </c>
      <c r="O63" s="35"/>
      <c r="P63" s="35" t="s">
        <v>1</v>
      </c>
      <c r="Q63" s="35"/>
      <c r="R63" s="35" t="s">
        <v>1</v>
      </c>
      <c r="S63" s="35"/>
      <c r="T63" s="35" t="s">
        <v>1</v>
      </c>
      <c r="U63" s="35"/>
      <c r="V63" s="35" t="s">
        <v>1</v>
      </c>
      <c r="W63" s="35"/>
      <c r="X63" s="35" t="s">
        <v>1</v>
      </c>
      <c r="Y63" s="35"/>
      <c r="Z63" s="35" t="s">
        <v>1</v>
      </c>
      <c r="AA63" s="35"/>
      <c r="AB63" s="35" t="s">
        <v>1</v>
      </c>
      <c r="AC63" s="35"/>
      <c r="AD63" s="35" t="s">
        <v>1</v>
      </c>
      <c r="AE63" s="35"/>
      <c r="AF63" s="35" t="s">
        <v>1</v>
      </c>
      <c r="AG63" s="35"/>
      <c r="AH63" s="35" t="s">
        <v>1</v>
      </c>
      <c r="AI63" s="35"/>
      <c r="AJ63" s="35" t="s">
        <v>1</v>
      </c>
      <c r="AK63" s="35"/>
      <c r="AL63" s="35" t="s">
        <v>1</v>
      </c>
      <c r="AM63" s="35"/>
      <c r="AN63" s="35" t="s">
        <v>1</v>
      </c>
      <c r="AO63" s="35"/>
      <c r="AP63" s="35" t="s">
        <v>1</v>
      </c>
      <c r="AQ63" s="35"/>
      <c r="AR63" s="35" t="s">
        <v>1</v>
      </c>
      <c r="AS63" s="35"/>
      <c r="AT63" s="35" t="s">
        <v>1</v>
      </c>
      <c r="AU63" s="35"/>
      <c r="AV63" s="35" t="s">
        <v>1</v>
      </c>
      <c r="AW63" s="35"/>
      <c r="AX63" s="35" t="s">
        <v>1</v>
      </c>
      <c r="AY63" s="35"/>
      <c r="AZ63" s="35" t="s">
        <v>1</v>
      </c>
      <c r="BA63" s="35"/>
      <c r="BB63" s="35" t="s">
        <v>1</v>
      </c>
      <c r="BC63" s="35"/>
      <c r="BD63" s="35" t="s">
        <v>1</v>
      </c>
      <c r="BE63" s="35"/>
      <c r="BF63" s="35" t="s">
        <v>1</v>
      </c>
      <c r="BG63" s="35"/>
      <c r="BH63" s="40" t="s">
        <v>1</v>
      </c>
      <c r="BI63" s="40"/>
      <c r="BJ63" s="40" t="s">
        <v>1</v>
      </c>
      <c r="BK63" s="40"/>
      <c r="BL63" s="40" t="s">
        <v>1</v>
      </c>
      <c r="BM63" s="40"/>
    </row>
    <row r="64" spans="1:65" x14ac:dyDescent="0.25">
      <c r="A64" s="13" t="s">
        <v>153</v>
      </c>
      <c r="B64" s="14" t="s">
        <v>31</v>
      </c>
      <c r="C64" s="15">
        <v>3</v>
      </c>
      <c r="D64" s="35" t="s">
        <v>1</v>
      </c>
      <c r="E64" s="35"/>
      <c r="F64" s="35" t="s">
        <v>1</v>
      </c>
      <c r="G64" s="35"/>
      <c r="H64" s="35" t="s">
        <v>1</v>
      </c>
      <c r="I64" s="35"/>
      <c r="J64" s="36">
        <v>0.30555555555559999</v>
      </c>
      <c r="K64" s="36"/>
      <c r="L64" s="36">
        <v>0.30555555555559999</v>
      </c>
      <c r="M64" s="36"/>
      <c r="N64" s="36">
        <v>0.30555555555559999</v>
      </c>
      <c r="O64" s="36"/>
      <c r="P64" s="36">
        <v>0.30555555555559999</v>
      </c>
      <c r="Q64" s="36"/>
      <c r="R64" s="35" t="s">
        <v>1</v>
      </c>
      <c r="S64" s="35"/>
      <c r="T64" s="38" t="s">
        <v>1</v>
      </c>
      <c r="U64" s="38"/>
      <c r="V64" s="38" t="s">
        <v>1</v>
      </c>
      <c r="W64" s="38"/>
      <c r="X64" s="36">
        <v>0.30555555555559999</v>
      </c>
      <c r="Y64" s="36"/>
      <c r="Z64" s="36">
        <v>0.30555555555559999</v>
      </c>
      <c r="AA64" s="36"/>
      <c r="AB64" s="36">
        <v>0.30555555555559999</v>
      </c>
      <c r="AC64" s="36"/>
      <c r="AD64" s="37">
        <v>0.2361111111111</v>
      </c>
      <c r="AE64" s="37"/>
      <c r="AF64" s="36">
        <v>0.15277777777779999</v>
      </c>
      <c r="AG64" s="36"/>
      <c r="AH64" s="38" t="s">
        <v>1</v>
      </c>
      <c r="AI64" s="38"/>
      <c r="AJ64" s="38" t="s">
        <v>1</v>
      </c>
      <c r="AK64" s="38"/>
      <c r="AL64" s="36">
        <v>0.30555555555559999</v>
      </c>
      <c r="AM64" s="36"/>
      <c r="AN64" s="36">
        <v>0.30555555555559999</v>
      </c>
      <c r="AO64" s="36"/>
      <c r="AP64" s="36">
        <v>0.30555555555559999</v>
      </c>
      <c r="AQ64" s="36"/>
      <c r="AR64" s="36">
        <v>0.30555555555559999</v>
      </c>
      <c r="AS64" s="36"/>
      <c r="AT64" s="35" t="s">
        <v>1</v>
      </c>
      <c r="AU64" s="35"/>
      <c r="AV64" s="38" t="s">
        <v>1</v>
      </c>
      <c r="AW64" s="38"/>
      <c r="AX64" s="38" t="s">
        <v>1</v>
      </c>
      <c r="AY64" s="38"/>
      <c r="AZ64" s="36">
        <v>0.30555555555559999</v>
      </c>
      <c r="BA64" s="36"/>
      <c r="BB64" s="36">
        <v>0.30555555555559999</v>
      </c>
      <c r="BC64" s="36"/>
      <c r="BD64" s="36">
        <v>0.30555555555559999</v>
      </c>
      <c r="BE64" s="36"/>
      <c r="BF64" s="37">
        <v>0.2361111111111</v>
      </c>
      <c r="BG64" s="37"/>
      <c r="BH64" s="39">
        <v>0.15277777777779999</v>
      </c>
      <c r="BI64" s="39"/>
      <c r="BJ64" s="43" t="s">
        <v>1</v>
      </c>
      <c r="BK64" s="43"/>
      <c r="BL64" s="43" t="s">
        <v>1</v>
      </c>
      <c r="BM64" s="43"/>
    </row>
    <row r="65" spans="1:65" x14ac:dyDescent="0.25">
      <c r="A65" s="13" t="s">
        <v>154</v>
      </c>
      <c r="B65" s="14" t="s">
        <v>31</v>
      </c>
      <c r="C65" s="15">
        <v>3</v>
      </c>
      <c r="D65" s="36">
        <v>0.15277777777779999</v>
      </c>
      <c r="E65" s="36"/>
      <c r="F65" s="38" t="s">
        <v>1</v>
      </c>
      <c r="G65" s="38"/>
      <c r="H65" s="38" t="s">
        <v>1</v>
      </c>
      <c r="I65" s="38"/>
      <c r="J65" s="36">
        <v>0.16319444444440001</v>
      </c>
      <c r="K65" s="36"/>
      <c r="L65" s="36">
        <v>0.1423611111111</v>
      </c>
      <c r="M65" s="36"/>
      <c r="N65" s="36">
        <v>0.1423611111111</v>
      </c>
      <c r="O65" s="36"/>
      <c r="P65" s="36">
        <v>0.1423611111111</v>
      </c>
      <c r="Q65" s="36"/>
      <c r="R65" s="36">
        <v>0.15277777777779999</v>
      </c>
      <c r="S65" s="36"/>
      <c r="T65" s="38" t="s">
        <v>1</v>
      </c>
      <c r="U65" s="38"/>
      <c r="V65" s="38" t="s">
        <v>1</v>
      </c>
      <c r="W65" s="38"/>
      <c r="X65" s="36">
        <v>0.16319444444440001</v>
      </c>
      <c r="Y65" s="36"/>
      <c r="Z65" s="36">
        <v>0.1423611111111</v>
      </c>
      <c r="AA65" s="36"/>
      <c r="AB65" s="36">
        <v>0.1423611111111</v>
      </c>
      <c r="AC65" s="36"/>
      <c r="AD65" s="36">
        <v>0.1423611111111</v>
      </c>
      <c r="AE65" s="36"/>
      <c r="AF65" s="36">
        <v>0.15277777777779999</v>
      </c>
      <c r="AG65" s="36"/>
      <c r="AH65" s="38" t="s">
        <v>1</v>
      </c>
      <c r="AI65" s="38"/>
      <c r="AJ65" s="38" t="s">
        <v>1</v>
      </c>
      <c r="AK65" s="38"/>
      <c r="AL65" s="36">
        <v>0.16319444444440001</v>
      </c>
      <c r="AM65" s="36"/>
      <c r="AN65" s="36">
        <v>0.1423611111111</v>
      </c>
      <c r="AO65" s="36"/>
      <c r="AP65" s="36">
        <v>0.1423611111111</v>
      </c>
      <c r="AQ65" s="36"/>
      <c r="AR65" s="36">
        <v>0.1423611111111</v>
      </c>
      <c r="AS65" s="36"/>
      <c r="AT65" s="35" t="s">
        <v>1</v>
      </c>
      <c r="AU65" s="35"/>
      <c r="AV65" s="38" t="s">
        <v>1</v>
      </c>
      <c r="AW65" s="38"/>
      <c r="AX65" s="38" t="s">
        <v>1</v>
      </c>
      <c r="AY65" s="38"/>
      <c r="AZ65" s="36">
        <v>0.16319444444440001</v>
      </c>
      <c r="BA65" s="36"/>
      <c r="BB65" s="36">
        <v>0.1423611111111</v>
      </c>
      <c r="BC65" s="36"/>
      <c r="BD65" s="36">
        <v>0.1423611111111</v>
      </c>
      <c r="BE65" s="36"/>
      <c r="BF65" s="36">
        <v>0.1423611111111</v>
      </c>
      <c r="BG65" s="36"/>
      <c r="BH65" s="39">
        <v>0.15277777777779999</v>
      </c>
      <c r="BI65" s="39"/>
      <c r="BJ65" s="43" t="s">
        <v>1</v>
      </c>
      <c r="BK65" s="43"/>
      <c r="BL65" s="43" t="s">
        <v>1</v>
      </c>
      <c r="BM65" s="43"/>
    </row>
    <row r="66" spans="1:65" x14ac:dyDescent="0.25">
      <c r="A66" s="13" t="s">
        <v>155</v>
      </c>
      <c r="B66" s="14" t="s">
        <v>31</v>
      </c>
      <c r="C66" s="15">
        <v>3</v>
      </c>
      <c r="D66" s="36">
        <v>0.15277777777779999</v>
      </c>
      <c r="E66" s="36"/>
      <c r="F66" s="38" t="s">
        <v>1</v>
      </c>
      <c r="G66" s="38"/>
      <c r="H66" s="38" t="s">
        <v>1</v>
      </c>
      <c r="I66" s="38"/>
      <c r="J66" s="36">
        <v>0.30555555555559999</v>
      </c>
      <c r="K66" s="36"/>
      <c r="L66" s="36">
        <v>0.30555555555559999</v>
      </c>
      <c r="M66" s="36"/>
      <c r="N66" s="36">
        <v>0.30555555555559999</v>
      </c>
      <c r="O66" s="36"/>
      <c r="P66" s="36">
        <v>0.30555555555559999</v>
      </c>
      <c r="Q66" s="36"/>
      <c r="R66" s="36">
        <v>0.15277777777779999</v>
      </c>
      <c r="S66" s="36"/>
      <c r="T66" s="38" t="s">
        <v>1</v>
      </c>
      <c r="U66" s="38"/>
      <c r="V66" s="38" t="s">
        <v>1</v>
      </c>
      <c r="W66" s="38"/>
      <c r="X66" s="36">
        <v>0.30555555555559999</v>
      </c>
      <c r="Y66" s="36"/>
      <c r="Z66" s="36">
        <v>0.30555555555559999</v>
      </c>
      <c r="AA66" s="36"/>
      <c r="AB66" s="36">
        <v>0.30555555555559999</v>
      </c>
      <c r="AC66" s="36"/>
      <c r="AD66" s="37">
        <v>0.2361111111111</v>
      </c>
      <c r="AE66" s="37"/>
      <c r="AF66" s="36">
        <v>0.15277777777779999</v>
      </c>
      <c r="AG66" s="36"/>
      <c r="AH66" s="38" t="s">
        <v>1</v>
      </c>
      <c r="AI66" s="38"/>
      <c r="AJ66" s="38" t="s">
        <v>1</v>
      </c>
      <c r="AK66" s="38"/>
      <c r="AL66" s="36">
        <v>0.30555555555559999</v>
      </c>
      <c r="AM66" s="36"/>
      <c r="AN66" s="36">
        <v>0.30555555555559999</v>
      </c>
      <c r="AO66" s="36"/>
      <c r="AP66" s="36">
        <v>0.30555555555559999</v>
      </c>
      <c r="AQ66" s="36"/>
      <c r="AR66" s="36">
        <v>0.30555555555559999</v>
      </c>
      <c r="AS66" s="36"/>
      <c r="AT66" s="35" t="s">
        <v>1</v>
      </c>
      <c r="AU66" s="35"/>
      <c r="AV66" s="38" t="s">
        <v>1</v>
      </c>
      <c r="AW66" s="38"/>
      <c r="AX66" s="38" t="s">
        <v>1</v>
      </c>
      <c r="AY66" s="38"/>
      <c r="AZ66" s="36">
        <v>0.30555555555559999</v>
      </c>
      <c r="BA66" s="36"/>
      <c r="BB66" s="36">
        <v>0.30555555555559999</v>
      </c>
      <c r="BC66" s="36"/>
      <c r="BD66" s="36">
        <v>0.30555555555559999</v>
      </c>
      <c r="BE66" s="36"/>
      <c r="BF66" s="37">
        <v>0.2361111111111</v>
      </c>
      <c r="BG66" s="37"/>
      <c r="BH66" s="39">
        <v>0.15277777777779999</v>
      </c>
      <c r="BI66" s="39"/>
      <c r="BJ66" s="43" t="s">
        <v>1</v>
      </c>
      <c r="BK66" s="43"/>
      <c r="BL66" s="43" t="s">
        <v>1</v>
      </c>
      <c r="BM66" s="43"/>
    </row>
    <row r="67" spans="1:65" x14ac:dyDescent="0.25">
      <c r="A67" s="13" t="s">
        <v>156</v>
      </c>
      <c r="B67" s="14" t="s">
        <v>31</v>
      </c>
      <c r="C67" s="15">
        <v>3</v>
      </c>
      <c r="D67" s="36">
        <v>0.15277777777779999</v>
      </c>
      <c r="E67" s="36"/>
      <c r="F67" s="38" t="s">
        <v>1</v>
      </c>
      <c r="G67" s="38"/>
      <c r="H67" s="38" t="s">
        <v>1</v>
      </c>
      <c r="I67" s="38"/>
      <c r="J67" s="37">
        <v>0.24652777777779999</v>
      </c>
      <c r="K67" s="37"/>
      <c r="L67" s="36">
        <v>0.30555555555559999</v>
      </c>
      <c r="M67" s="36"/>
      <c r="N67" s="36">
        <v>0.30555555555559999</v>
      </c>
      <c r="O67" s="36"/>
      <c r="P67" s="36">
        <v>0.30555555555559999</v>
      </c>
      <c r="Q67" s="36"/>
      <c r="R67" s="36">
        <v>0.15277777777779999</v>
      </c>
      <c r="S67" s="36"/>
      <c r="T67" s="38" t="s">
        <v>1</v>
      </c>
      <c r="U67" s="38"/>
      <c r="V67" s="38" t="s">
        <v>1</v>
      </c>
      <c r="W67" s="38"/>
      <c r="X67" s="35" t="s">
        <v>1</v>
      </c>
      <c r="Y67" s="35"/>
      <c r="Z67" s="35" t="s">
        <v>1</v>
      </c>
      <c r="AA67" s="35"/>
      <c r="AB67" s="35" t="s">
        <v>1</v>
      </c>
      <c r="AC67" s="35"/>
      <c r="AD67" s="35" t="s">
        <v>1</v>
      </c>
      <c r="AE67" s="35"/>
      <c r="AF67" s="35" t="s">
        <v>1</v>
      </c>
      <c r="AG67" s="35"/>
      <c r="AH67" s="38" t="s">
        <v>1</v>
      </c>
      <c r="AI67" s="38"/>
      <c r="AJ67" s="38" t="s">
        <v>1</v>
      </c>
      <c r="AK67" s="38"/>
      <c r="AL67" s="37">
        <v>0.24652777777779999</v>
      </c>
      <c r="AM67" s="37"/>
      <c r="AN67" s="36">
        <v>0.30555555555559999</v>
      </c>
      <c r="AO67" s="36"/>
      <c r="AP67" s="36">
        <v>0.30555555555559999</v>
      </c>
      <c r="AQ67" s="36"/>
      <c r="AR67" s="36">
        <v>0.30555555555559999</v>
      </c>
      <c r="AS67" s="36"/>
      <c r="AT67" s="35" t="s">
        <v>1</v>
      </c>
      <c r="AU67" s="35"/>
      <c r="AV67" s="38" t="s">
        <v>1</v>
      </c>
      <c r="AW67" s="38"/>
      <c r="AX67" s="38" t="s">
        <v>1</v>
      </c>
      <c r="AY67" s="38"/>
      <c r="AZ67" s="37">
        <v>0.24652777777779999</v>
      </c>
      <c r="BA67" s="37"/>
      <c r="BB67" s="36">
        <v>0.30555555555559999</v>
      </c>
      <c r="BC67" s="36"/>
      <c r="BD67" s="36">
        <v>0.30555555555559999</v>
      </c>
      <c r="BE67" s="36"/>
      <c r="BF67" s="36">
        <v>0.30555555555559999</v>
      </c>
      <c r="BG67" s="36"/>
      <c r="BH67" s="39">
        <v>0.15277777777779999</v>
      </c>
      <c r="BI67" s="39"/>
      <c r="BJ67" s="43" t="s">
        <v>1</v>
      </c>
      <c r="BK67" s="43"/>
      <c r="BL67" s="43" t="s">
        <v>1</v>
      </c>
      <c r="BM67" s="43"/>
    </row>
    <row r="68" spans="1:65" x14ac:dyDescent="0.25">
      <c r="A68" s="13" t="s">
        <v>157</v>
      </c>
      <c r="B68" s="14" t="s">
        <v>31</v>
      </c>
      <c r="C68" s="15">
        <v>3</v>
      </c>
      <c r="D68" s="35" t="s">
        <v>1</v>
      </c>
      <c r="E68" s="35"/>
      <c r="F68" s="35" t="s">
        <v>1</v>
      </c>
      <c r="G68" s="35"/>
      <c r="H68" s="35" t="s">
        <v>1</v>
      </c>
      <c r="I68" s="35"/>
      <c r="J68" s="35" t="s">
        <v>1</v>
      </c>
      <c r="K68" s="35"/>
      <c r="L68" s="35" t="s">
        <v>1</v>
      </c>
      <c r="M68" s="35"/>
      <c r="N68" s="35" t="s">
        <v>1</v>
      </c>
      <c r="O68" s="35"/>
      <c r="P68" s="35" t="s">
        <v>1</v>
      </c>
      <c r="Q68" s="35"/>
      <c r="R68" s="35" t="s">
        <v>1</v>
      </c>
      <c r="S68" s="35"/>
      <c r="T68" s="35" t="s">
        <v>1</v>
      </c>
      <c r="U68" s="35"/>
      <c r="V68" s="35" t="s">
        <v>1</v>
      </c>
      <c r="W68" s="35"/>
      <c r="X68" s="37">
        <v>0.16319444444440001</v>
      </c>
      <c r="Y68" s="37"/>
      <c r="Z68" s="37">
        <v>0.16319444444440001</v>
      </c>
      <c r="AA68" s="37"/>
      <c r="AB68" s="37">
        <v>0.16319444444440001</v>
      </c>
      <c r="AC68" s="37"/>
      <c r="AD68" s="37">
        <v>0.2361111111111</v>
      </c>
      <c r="AE68" s="37"/>
      <c r="AF68" s="36">
        <v>0.15277777777779999</v>
      </c>
      <c r="AG68" s="36"/>
      <c r="AH68" s="38" t="s">
        <v>1</v>
      </c>
      <c r="AI68" s="38"/>
      <c r="AJ68" s="38" t="s">
        <v>1</v>
      </c>
      <c r="AK68" s="38"/>
      <c r="AL68" s="37">
        <v>0.16319444444440001</v>
      </c>
      <c r="AM68" s="37"/>
      <c r="AN68" s="37">
        <v>0.16319444444440001</v>
      </c>
      <c r="AO68" s="37"/>
      <c r="AP68" s="37">
        <v>0.16319444444440001</v>
      </c>
      <c r="AQ68" s="37"/>
      <c r="AR68" s="37">
        <v>0.16319444444440001</v>
      </c>
      <c r="AS68" s="37"/>
      <c r="AT68" s="35" t="s">
        <v>1</v>
      </c>
      <c r="AU68" s="35"/>
      <c r="AV68" s="38" t="s">
        <v>1</v>
      </c>
      <c r="AW68" s="38"/>
      <c r="AX68" s="38" t="s">
        <v>1</v>
      </c>
      <c r="AY68" s="38"/>
      <c r="AZ68" s="37">
        <v>0.16319444444440001</v>
      </c>
      <c r="BA68" s="37"/>
      <c r="BB68" s="37">
        <v>0.16319444444440001</v>
      </c>
      <c r="BC68" s="37"/>
      <c r="BD68" s="37">
        <v>0.16319444444440001</v>
      </c>
      <c r="BE68" s="37"/>
      <c r="BF68" s="37">
        <v>0.2361111111111</v>
      </c>
      <c r="BG68" s="37"/>
      <c r="BH68" s="39">
        <v>0.15277777777779999</v>
      </c>
      <c r="BI68" s="39"/>
      <c r="BJ68" s="43" t="s">
        <v>1</v>
      </c>
      <c r="BK68" s="43"/>
      <c r="BL68" s="43" t="s">
        <v>1</v>
      </c>
      <c r="BM68" s="43"/>
    </row>
    <row r="69" spans="1:65" x14ac:dyDescent="0.25">
      <c r="A69" s="13" t="s">
        <v>159</v>
      </c>
      <c r="B69" s="14" t="s">
        <v>31</v>
      </c>
      <c r="C69" s="15">
        <v>3</v>
      </c>
      <c r="D69" s="41" t="s">
        <v>1</v>
      </c>
      <c r="E69" s="41"/>
      <c r="F69" s="41" t="s">
        <v>1</v>
      </c>
      <c r="G69" s="41"/>
      <c r="H69" s="41" t="s">
        <v>1</v>
      </c>
      <c r="I69" s="41"/>
      <c r="J69" s="36">
        <v>0.30555555555559999</v>
      </c>
      <c r="K69" s="36"/>
      <c r="L69" s="36">
        <v>0.30555555555559999</v>
      </c>
      <c r="M69" s="36"/>
      <c r="N69" s="36">
        <v>0.30555555555559999</v>
      </c>
      <c r="O69" s="36"/>
      <c r="P69" s="36">
        <v>0.30555555555559999</v>
      </c>
      <c r="Q69" s="36"/>
      <c r="R69" s="36">
        <v>0.15277777777779999</v>
      </c>
      <c r="S69" s="36"/>
      <c r="T69" s="38" t="s">
        <v>1</v>
      </c>
      <c r="U69" s="38"/>
      <c r="V69" s="38" t="s">
        <v>1</v>
      </c>
      <c r="W69" s="38"/>
      <c r="X69" s="36">
        <v>0.30555555555559999</v>
      </c>
      <c r="Y69" s="36"/>
      <c r="Z69" s="36">
        <v>0.30555555555559999</v>
      </c>
      <c r="AA69" s="36"/>
      <c r="AB69" s="36">
        <v>0.30555555555559999</v>
      </c>
      <c r="AC69" s="36"/>
      <c r="AD69" s="36">
        <v>0.30555555555559999</v>
      </c>
      <c r="AE69" s="36"/>
      <c r="AF69" s="36">
        <v>0.15277777777779999</v>
      </c>
      <c r="AG69" s="36"/>
      <c r="AH69" s="38" t="s">
        <v>1</v>
      </c>
      <c r="AI69" s="38"/>
      <c r="AJ69" s="38" t="s">
        <v>1</v>
      </c>
      <c r="AK69" s="38"/>
      <c r="AL69" s="37">
        <v>0.27430555555559999</v>
      </c>
      <c r="AM69" s="37"/>
      <c r="AN69" s="36">
        <v>0.30555555555559999</v>
      </c>
      <c r="AO69" s="36"/>
      <c r="AP69" s="36">
        <v>0.30555555555559999</v>
      </c>
      <c r="AQ69" s="36"/>
      <c r="AR69" s="36">
        <v>0.30555555555559999</v>
      </c>
      <c r="AS69" s="36"/>
      <c r="AT69" s="35" t="s">
        <v>1</v>
      </c>
      <c r="AU69" s="35"/>
      <c r="AV69" s="38" t="s">
        <v>1</v>
      </c>
      <c r="AW69" s="38"/>
      <c r="AX69" s="38" t="s">
        <v>1</v>
      </c>
      <c r="AY69" s="38"/>
      <c r="AZ69" s="37">
        <v>0.27430555555559999</v>
      </c>
      <c r="BA69" s="37"/>
      <c r="BB69" s="36">
        <v>0.30555555555559999</v>
      </c>
      <c r="BC69" s="36"/>
      <c r="BD69" s="36">
        <v>0.30555555555559999</v>
      </c>
      <c r="BE69" s="36"/>
      <c r="BF69" s="36">
        <v>0.30555555555559999</v>
      </c>
      <c r="BG69" s="36"/>
      <c r="BH69" s="39">
        <v>0.15277777777779999</v>
      </c>
      <c r="BI69" s="39"/>
      <c r="BJ69" s="43" t="s">
        <v>1</v>
      </c>
      <c r="BK69" s="43"/>
      <c r="BL69" s="43" t="s">
        <v>1</v>
      </c>
      <c r="BM69" s="43"/>
    </row>
    <row r="70" spans="1:65" ht="15.75" thickBot="1" x14ac:dyDescent="0.3">
      <c r="A70" s="13" t="s">
        <v>158</v>
      </c>
      <c r="B70" s="17" t="s">
        <v>31</v>
      </c>
      <c r="C70" s="18">
        <v>3</v>
      </c>
      <c r="D70" s="45">
        <v>0.15277777777779999</v>
      </c>
      <c r="E70" s="45"/>
      <c r="F70" s="46" t="s">
        <v>1</v>
      </c>
      <c r="G70" s="46"/>
      <c r="H70" s="46" t="s">
        <v>1</v>
      </c>
      <c r="I70" s="46"/>
      <c r="J70" s="45">
        <v>0.30555555555559999</v>
      </c>
      <c r="K70" s="45"/>
      <c r="L70" s="47">
        <v>0.2638888888889</v>
      </c>
      <c r="M70" s="47"/>
      <c r="N70" s="45">
        <v>0.30555555555559999</v>
      </c>
      <c r="O70" s="45"/>
      <c r="P70" s="45">
        <v>0.30555555555559999</v>
      </c>
      <c r="Q70" s="45"/>
      <c r="R70" s="45">
        <v>0.15277777777779999</v>
      </c>
      <c r="S70" s="45"/>
      <c r="T70" s="46" t="s">
        <v>1</v>
      </c>
      <c r="U70" s="46"/>
      <c r="V70" s="46" t="s">
        <v>1</v>
      </c>
      <c r="W70" s="46"/>
      <c r="X70" s="45">
        <v>0.30555555555559999</v>
      </c>
      <c r="Y70" s="45"/>
      <c r="Z70" s="47">
        <v>0.2638888888889</v>
      </c>
      <c r="AA70" s="47"/>
      <c r="AB70" s="45">
        <v>0.30555555555559999</v>
      </c>
      <c r="AC70" s="45"/>
      <c r="AD70" s="45">
        <v>0.30555555555559999</v>
      </c>
      <c r="AE70" s="45"/>
      <c r="AF70" s="45">
        <v>0.15277777777779999</v>
      </c>
      <c r="AG70" s="45"/>
      <c r="AH70" s="46" t="s">
        <v>1</v>
      </c>
      <c r="AI70" s="46"/>
      <c r="AJ70" s="46" t="s">
        <v>1</v>
      </c>
      <c r="AK70" s="46"/>
      <c r="AL70" s="45">
        <v>0.30555555555559999</v>
      </c>
      <c r="AM70" s="45"/>
      <c r="AN70" s="47">
        <v>0.2638888888889</v>
      </c>
      <c r="AO70" s="47"/>
      <c r="AP70" s="45">
        <v>0.30555555555559999</v>
      </c>
      <c r="AQ70" s="45"/>
      <c r="AR70" s="45">
        <v>0.30555555555559999</v>
      </c>
      <c r="AS70" s="45"/>
      <c r="AT70" s="44" t="s">
        <v>1</v>
      </c>
      <c r="AU70" s="44"/>
      <c r="AV70" s="46" t="s">
        <v>1</v>
      </c>
      <c r="AW70" s="46"/>
      <c r="AX70" s="46" t="s">
        <v>1</v>
      </c>
      <c r="AY70" s="46"/>
      <c r="AZ70" s="45">
        <v>0.30555555555559999</v>
      </c>
      <c r="BA70" s="45"/>
      <c r="BB70" s="47">
        <v>0.2638888888889</v>
      </c>
      <c r="BC70" s="47"/>
      <c r="BD70" s="45">
        <v>0.30555555555559999</v>
      </c>
      <c r="BE70" s="45"/>
      <c r="BF70" s="45">
        <v>0.30555555555559999</v>
      </c>
      <c r="BG70" s="45"/>
      <c r="BH70" s="48">
        <v>0.15277777777779999</v>
      </c>
      <c r="BI70" s="48"/>
      <c r="BJ70" s="51" t="s">
        <v>1</v>
      </c>
      <c r="BK70" s="51"/>
      <c r="BL70" s="51" t="s">
        <v>1</v>
      </c>
      <c r="BM70" s="51"/>
    </row>
  </sheetData>
  <mergeCells count="1836">
    <mergeCell ref="BL70:BM70"/>
    <mergeCell ref="BB70:BC70"/>
    <mergeCell ref="BD70:BE70"/>
    <mergeCell ref="BF70:BG70"/>
    <mergeCell ref="BH70:BI70"/>
    <mergeCell ref="BJ70:BK70"/>
    <mergeCell ref="AR70:AS70"/>
    <mergeCell ref="AT70:AU70"/>
    <mergeCell ref="AV70:AW70"/>
    <mergeCell ref="AX70:AY70"/>
    <mergeCell ref="AZ70:BA70"/>
    <mergeCell ref="AH70:AI70"/>
    <mergeCell ref="AJ70:AK70"/>
    <mergeCell ref="AL70:AM70"/>
    <mergeCell ref="AN70:AO70"/>
    <mergeCell ref="AP70:AQ70"/>
    <mergeCell ref="BL69:BM69"/>
    <mergeCell ref="D70:E70"/>
    <mergeCell ref="F70:G70"/>
    <mergeCell ref="H70:I70"/>
    <mergeCell ref="J70:K70"/>
    <mergeCell ref="L70:M70"/>
    <mergeCell ref="N70:O70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BB69:BC69"/>
    <mergeCell ref="BD69:BE69"/>
    <mergeCell ref="BF69:BG69"/>
    <mergeCell ref="BH69:BI69"/>
    <mergeCell ref="BJ69:BK69"/>
    <mergeCell ref="AR69:AS69"/>
    <mergeCell ref="AT69:AU69"/>
    <mergeCell ref="AV69:AW69"/>
    <mergeCell ref="AX69:AY69"/>
    <mergeCell ref="AZ69:BA69"/>
    <mergeCell ref="AH69:AI69"/>
    <mergeCell ref="AJ69:AK69"/>
    <mergeCell ref="AL69:AM69"/>
    <mergeCell ref="AN69:AO69"/>
    <mergeCell ref="AP69:AQ69"/>
    <mergeCell ref="BL68:BM68"/>
    <mergeCell ref="D69:E69"/>
    <mergeCell ref="F69:G69"/>
    <mergeCell ref="H69:I69"/>
    <mergeCell ref="J69:K69"/>
    <mergeCell ref="L69:M69"/>
    <mergeCell ref="N69:O69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BB68:BC68"/>
    <mergeCell ref="BD68:BE68"/>
    <mergeCell ref="BF68:BG68"/>
    <mergeCell ref="BH68:BI68"/>
    <mergeCell ref="BJ68:BK68"/>
    <mergeCell ref="AR68:AS68"/>
    <mergeCell ref="AT68:AU68"/>
    <mergeCell ref="AV68:AW68"/>
    <mergeCell ref="AX68:AY68"/>
    <mergeCell ref="AZ68:BA68"/>
    <mergeCell ref="AH68:AI68"/>
    <mergeCell ref="AJ68:AK68"/>
    <mergeCell ref="AL68:AM68"/>
    <mergeCell ref="AN68:AO68"/>
    <mergeCell ref="AP68:AQ68"/>
    <mergeCell ref="BL67:BM67"/>
    <mergeCell ref="D68:E68"/>
    <mergeCell ref="F68:G68"/>
    <mergeCell ref="H68:I68"/>
    <mergeCell ref="J68:K68"/>
    <mergeCell ref="L68:M68"/>
    <mergeCell ref="N68:O68"/>
    <mergeCell ref="P68:Q68"/>
    <mergeCell ref="R68:S68"/>
    <mergeCell ref="T68:U68"/>
    <mergeCell ref="V68:W68"/>
    <mergeCell ref="X68:Y68"/>
    <mergeCell ref="Z68:AA68"/>
    <mergeCell ref="AB68:AC68"/>
    <mergeCell ref="AD68:AE68"/>
    <mergeCell ref="AF68:AG68"/>
    <mergeCell ref="BB67:BC67"/>
    <mergeCell ref="BD67:BE67"/>
    <mergeCell ref="BF67:BG67"/>
    <mergeCell ref="BH67:BI67"/>
    <mergeCell ref="BJ67:BK67"/>
    <mergeCell ref="AR67:AS67"/>
    <mergeCell ref="AT67:AU67"/>
    <mergeCell ref="AV67:AW67"/>
    <mergeCell ref="AX67:AY67"/>
    <mergeCell ref="AZ67:BA67"/>
    <mergeCell ref="AH67:AI67"/>
    <mergeCell ref="AJ67:AK67"/>
    <mergeCell ref="AL67:AM67"/>
    <mergeCell ref="AN67:AO67"/>
    <mergeCell ref="AP67:AQ67"/>
    <mergeCell ref="BL66:BM66"/>
    <mergeCell ref="D67:E67"/>
    <mergeCell ref="F67:G67"/>
    <mergeCell ref="H67:I67"/>
    <mergeCell ref="J67:K67"/>
    <mergeCell ref="L67:M67"/>
    <mergeCell ref="N67:O67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BB66:BC66"/>
    <mergeCell ref="BD66:BE66"/>
    <mergeCell ref="BF66:BG66"/>
    <mergeCell ref="BH66:BI66"/>
    <mergeCell ref="BJ66:BK66"/>
    <mergeCell ref="AR66:AS66"/>
    <mergeCell ref="AT66:AU66"/>
    <mergeCell ref="AV66:AW66"/>
    <mergeCell ref="AX66:AY66"/>
    <mergeCell ref="AZ66:BA66"/>
    <mergeCell ref="AH66:AI66"/>
    <mergeCell ref="AJ66:AK66"/>
    <mergeCell ref="AL66:AM66"/>
    <mergeCell ref="AN66:AO66"/>
    <mergeCell ref="AP66:AQ66"/>
    <mergeCell ref="BL65:BM65"/>
    <mergeCell ref="D66:E66"/>
    <mergeCell ref="F66:G66"/>
    <mergeCell ref="H66:I66"/>
    <mergeCell ref="J66:K66"/>
    <mergeCell ref="L66:M66"/>
    <mergeCell ref="N66:O66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BB65:BC65"/>
    <mergeCell ref="BD65:BE65"/>
    <mergeCell ref="BF65:BG65"/>
    <mergeCell ref="BH65:BI65"/>
    <mergeCell ref="BJ65:BK65"/>
    <mergeCell ref="AR65:AS65"/>
    <mergeCell ref="AT65:AU65"/>
    <mergeCell ref="AV65:AW65"/>
    <mergeCell ref="AX65:AY65"/>
    <mergeCell ref="AZ65:BA65"/>
    <mergeCell ref="AH65:AI65"/>
    <mergeCell ref="AJ65:AK65"/>
    <mergeCell ref="AL65:AM65"/>
    <mergeCell ref="AN65:AO65"/>
    <mergeCell ref="AP65:AQ65"/>
    <mergeCell ref="BL64:BM64"/>
    <mergeCell ref="D65:E65"/>
    <mergeCell ref="F65:G65"/>
    <mergeCell ref="H65:I65"/>
    <mergeCell ref="J65:K65"/>
    <mergeCell ref="L65:M65"/>
    <mergeCell ref="N65:O65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BB64:BC64"/>
    <mergeCell ref="BD64:BE64"/>
    <mergeCell ref="BF64:BG64"/>
    <mergeCell ref="BH64:BI64"/>
    <mergeCell ref="BJ64:BK64"/>
    <mergeCell ref="AR64:AS64"/>
    <mergeCell ref="AT64:AU64"/>
    <mergeCell ref="AV64:AW64"/>
    <mergeCell ref="AX64:AY64"/>
    <mergeCell ref="AZ64:BA64"/>
    <mergeCell ref="AH64:AI64"/>
    <mergeCell ref="AJ64:AK64"/>
    <mergeCell ref="AL64:AM64"/>
    <mergeCell ref="AN64:AO64"/>
    <mergeCell ref="AP64:AQ64"/>
    <mergeCell ref="BL63:BM63"/>
    <mergeCell ref="D64:E64"/>
    <mergeCell ref="F64:G64"/>
    <mergeCell ref="H64:I64"/>
    <mergeCell ref="J64:K64"/>
    <mergeCell ref="L64:M64"/>
    <mergeCell ref="N64:O64"/>
    <mergeCell ref="P64:Q64"/>
    <mergeCell ref="R64:S64"/>
    <mergeCell ref="T64:U64"/>
    <mergeCell ref="V64:W64"/>
    <mergeCell ref="X64:Y64"/>
    <mergeCell ref="Z64:AA64"/>
    <mergeCell ref="AB64:AC64"/>
    <mergeCell ref="AD64:AE64"/>
    <mergeCell ref="AF64:AG64"/>
    <mergeCell ref="BB63:BC63"/>
    <mergeCell ref="BD63:BE63"/>
    <mergeCell ref="BF63:BG63"/>
    <mergeCell ref="BH63:BI63"/>
    <mergeCell ref="BJ63:BK63"/>
    <mergeCell ref="AR63:AS63"/>
    <mergeCell ref="AT63:AU63"/>
    <mergeCell ref="AV63:AW63"/>
    <mergeCell ref="AX63:AY63"/>
    <mergeCell ref="AZ63:BA63"/>
    <mergeCell ref="AH63:AI63"/>
    <mergeCell ref="AJ63:AK63"/>
    <mergeCell ref="AL63:AM63"/>
    <mergeCell ref="AN63:AO63"/>
    <mergeCell ref="AP63:AQ63"/>
    <mergeCell ref="BL62:BM62"/>
    <mergeCell ref="D63:E63"/>
    <mergeCell ref="F63:G63"/>
    <mergeCell ref="H63:I63"/>
    <mergeCell ref="J63:K63"/>
    <mergeCell ref="L63:M63"/>
    <mergeCell ref="N63:O63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BB62:BC62"/>
    <mergeCell ref="BD62:BE62"/>
    <mergeCell ref="BF62:BG62"/>
    <mergeCell ref="BH62:BI62"/>
    <mergeCell ref="BJ62:BK62"/>
    <mergeCell ref="AR62:AS62"/>
    <mergeCell ref="AT62:AU62"/>
    <mergeCell ref="AV62:AW62"/>
    <mergeCell ref="AX62:AY62"/>
    <mergeCell ref="AZ62:BA62"/>
    <mergeCell ref="AH62:AI62"/>
    <mergeCell ref="AJ62:AK62"/>
    <mergeCell ref="AL62:AM62"/>
    <mergeCell ref="AN62:AO62"/>
    <mergeCell ref="AP62:AQ62"/>
    <mergeCell ref="BL61:BM61"/>
    <mergeCell ref="D62:E62"/>
    <mergeCell ref="F62:G62"/>
    <mergeCell ref="H62:I62"/>
    <mergeCell ref="J62:K62"/>
    <mergeCell ref="L62:M62"/>
    <mergeCell ref="N62:O62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BB61:BC61"/>
    <mergeCell ref="BD61:BE61"/>
    <mergeCell ref="BF61:BG61"/>
    <mergeCell ref="BH61:BI61"/>
    <mergeCell ref="BJ61:BK61"/>
    <mergeCell ref="AR61:AS61"/>
    <mergeCell ref="AT61:AU61"/>
    <mergeCell ref="AV61:AW61"/>
    <mergeCell ref="AX61:AY61"/>
    <mergeCell ref="AZ61:BA61"/>
    <mergeCell ref="AH61:AI61"/>
    <mergeCell ref="AJ61:AK61"/>
    <mergeCell ref="AL61:AM61"/>
    <mergeCell ref="AN61:AO61"/>
    <mergeCell ref="AP61:AQ61"/>
    <mergeCell ref="BL60:BM60"/>
    <mergeCell ref="D61:E61"/>
    <mergeCell ref="F61:G61"/>
    <mergeCell ref="H61:I61"/>
    <mergeCell ref="J61:K61"/>
    <mergeCell ref="L61:M61"/>
    <mergeCell ref="N61:O61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BB60:BC60"/>
    <mergeCell ref="BD60:BE60"/>
    <mergeCell ref="BF60:BG60"/>
    <mergeCell ref="BH60:BI60"/>
    <mergeCell ref="BJ60:BK60"/>
    <mergeCell ref="AR60:AS60"/>
    <mergeCell ref="AT60:AU60"/>
    <mergeCell ref="AV60:AW60"/>
    <mergeCell ref="AX60:AY60"/>
    <mergeCell ref="AZ60:BA60"/>
    <mergeCell ref="AH60:AI60"/>
    <mergeCell ref="AJ60:AK60"/>
    <mergeCell ref="AL60:AM60"/>
    <mergeCell ref="AN60:AO60"/>
    <mergeCell ref="AP60:AQ60"/>
    <mergeCell ref="BL59:BM59"/>
    <mergeCell ref="D60:E60"/>
    <mergeCell ref="F60:G60"/>
    <mergeCell ref="H60:I60"/>
    <mergeCell ref="J60:K60"/>
    <mergeCell ref="L60:M60"/>
    <mergeCell ref="N60:O60"/>
    <mergeCell ref="P60:Q60"/>
    <mergeCell ref="R60:S60"/>
    <mergeCell ref="T60:U60"/>
    <mergeCell ref="V60:W60"/>
    <mergeCell ref="X60:Y60"/>
    <mergeCell ref="Z60:AA60"/>
    <mergeCell ref="AB60:AC60"/>
    <mergeCell ref="AD60:AE60"/>
    <mergeCell ref="AF60:AG60"/>
    <mergeCell ref="BB59:BC59"/>
    <mergeCell ref="BD59:BE59"/>
    <mergeCell ref="BF59:BG59"/>
    <mergeCell ref="BH59:BI59"/>
    <mergeCell ref="BJ59:BK59"/>
    <mergeCell ref="AR59:AS59"/>
    <mergeCell ref="AT59:AU59"/>
    <mergeCell ref="AV59:AW59"/>
    <mergeCell ref="AX59:AY59"/>
    <mergeCell ref="AZ59:BA59"/>
    <mergeCell ref="AH59:AI59"/>
    <mergeCell ref="AJ59:AK59"/>
    <mergeCell ref="AL59:AM59"/>
    <mergeCell ref="AN59:AO59"/>
    <mergeCell ref="AP59:AQ59"/>
    <mergeCell ref="BL58:BM58"/>
    <mergeCell ref="D59:E59"/>
    <mergeCell ref="F59:G59"/>
    <mergeCell ref="H59:I59"/>
    <mergeCell ref="J59:K59"/>
    <mergeCell ref="L59:M59"/>
    <mergeCell ref="N59:O59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BB58:BC58"/>
    <mergeCell ref="BD58:BE58"/>
    <mergeCell ref="BF58:BG58"/>
    <mergeCell ref="BH58:BI58"/>
    <mergeCell ref="BJ58:BK58"/>
    <mergeCell ref="AR58:AS58"/>
    <mergeCell ref="AT58:AU58"/>
    <mergeCell ref="AV58:AW58"/>
    <mergeCell ref="AX58:AY58"/>
    <mergeCell ref="AZ58:BA58"/>
    <mergeCell ref="AH58:AI58"/>
    <mergeCell ref="AJ58:AK58"/>
    <mergeCell ref="AL58:AM58"/>
    <mergeCell ref="AN58:AO58"/>
    <mergeCell ref="AP58:AQ58"/>
    <mergeCell ref="BL57:BM57"/>
    <mergeCell ref="D58:E58"/>
    <mergeCell ref="F58:G58"/>
    <mergeCell ref="H58:I58"/>
    <mergeCell ref="J58:K58"/>
    <mergeCell ref="L58:M58"/>
    <mergeCell ref="N58:O58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BB57:BC57"/>
    <mergeCell ref="BD57:BE57"/>
    <mergeCell ref="BF57:BG57"/>
    <mergeCell ref="BH57:BI57"/>
    <mergeCell ref="BJ57:BK57"/>
    <mergeCell ref="AR57:AS57"/>
    <mergeCell ref="AT57:AU57"/>
    <mergeCell ref="AV57:AW57"/>
    <mergeCell ref="AX57:AY57"/>
    <mergeCell ref="AZ57:BA57"/>
    <mergeCell ref="AH57:AI57"/>
    <mergeCell ref="AJ57:AK57"/>
    <mergeCell ref="AL57:AM57"/>
    <mergeCell ref="AN57:AO57"/>
    <mergeCell ref="AP57:AQ57"/>
    <mergeCell ref="BL56:BM56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BB56:BC56"/>
    <mergeCell ref="BD56:BE56"/>
    <mergeCell ref="BF56:BG56"/>
    <mergeCell ref="BH56:BI56"/>
    <mergeCell ref="BJ56:BK56"/>
    <mergeCell ref="AR56:AS56"/>
    <mergeCell ref="AT56:AU56"/>
    <mergeCell ref="AV56:AW56"/>
    <mergeCell ref="AX56:AY56"/>
    <mergeCell ref="AZ56:BA56"/>
    <mergeCell ref="AH56:AI56"/>
    <mergeCell ref="AJ56:AK56"/>
    <mergeCell ref="AL56:AM56"/>
    <mergeCell ref="AN56:AO56"/>
    <mergeCell ref="AP56:AQ56"/>
    <mergeCell ref="BL55:BM55"/>
    <mergeCell ref="D56:E56"/>
    <mergeCell ref="F56:G56"/>
    <mergeCell ref="H56:I56"/>
    <mergeCell ref="J56:K56"/>
    <mergeCell ref="L56:M56"/>
    <mergeCell ref="N56:O56"/>
    <mergeCell ref="P56:Q56"/>
    <mergeCell ref="R56:S56"/>
    <mergeCell ref="T56:U56"/>
    <mergeCell ref="V56:W56"/>
    <mergeCell ref="X56:Y56"/>
    <mergeCell ref="Z56:AA56"/>
    <mergeCell ref="AB56:AC56"/>
    <mergeCell ref="AD56:AE56"/>
    <mergeCell ref="AF56:AG56"/>
    <mergeCell ref="BB55:BC55"/>
    <mergeCell ref="BD55:BE55"/>
    <mergeCell ref="BF55:BG55"/>
    <mergeCell ref="BH55:BI55"/>
    <mergeCell ref="BJ55:BK55"/>
    <mergeCell ref="AR55:AS55"/>
    <mergeCell ref="AT55:AU55"/>
    <mergeCell ref="AV55:AW55"/>
    <mergeCell ref="AX55:AY55"/>
    <mergeCell ref="AZ55:BA55"/>
    <mergeCell ref="AH55:AI55"/>
    <mergeCell ref="AJ55:AK55"/>
    <mergeCell ref="AL55:AM55"/>
    <mergeCell ref="AN55:AO55"/>
    <mergeCell ref="AP55:AQ55"/>
    <mergeCell ref="BL54:BM54"/>
    <mergeCell ref="D55:E55"/>
    <mergeCell ref="F55:G55"/>
    <mergeCell ref="H55:I55"/>
    <mergeCell ref="J55:K55"/>
    <mergeCell ref="L55:M55"/>
    <mergeCell ref="N55:O55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BB54:BC54"/>
    <mergeCell ref="BD54:BE54"/>
    <mergeCell ref="BF54:BG54"/>
    <mergeCell ref="BH54:BI54"/>
    <mergeCell ref="BJ54:BK54"/>
    <mergeCell ref="AR54:AS54"/>
    <mergeCell ref="AT54:AU54"/>
    <mergeCell ref="AV54:AW54"/>
    <mergeCell ref="AX54:AY54"/>
    <mergeCell ref="AZ54:BA54"/>
    <mergeCell ref="AH54:AI54"/>
    <mergeCell ref="AJ54:AK54"/>
    <mergeCell ref="AL54:AM54"/>
    <mergeCell ref="AN54:AO54"/>
    <mergeCell ref="AP54:AQ54"/>
    <mergeCell ref="BL53:BM53"/>
    <mergeCell ref="D54:E54"/>
    <mergeCell ref="F54:G54"/>
    <mergeCell ref="H54:I54"/>
    <mergeCell ref="J54:K54"/>
    <mergeCell ref="L54:M54"/>
    <mergeCell ref="N54:O54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BB53:BC53"/>
    <mergeCell ref="BD53:BE53"/>
    <mergeCell ref="BF53:BG53"/>
    <mergeCell ref="BH53:BI53"/>
    <mergeCell ref="BJ53:BK53"/>
    <mergeCell ref="AR53:AS53"/>
    <mergeCell ref="AT53:AU53"/>
    <mergeCell ref="AV53:AW53"/>
    <mergeCell ref="AX53:AY53"/>
    <mergeCell ref="AZ53:BA53"/>
    <mergeCell ref="AH53:AI53"/>
    <mergeCell ref="AJ53:AK53"/>
    <mergeCell ref="AL53:AM53"/>
    <mergeCell ref="AN53:AO53"/>
    <mergeCell ref="AP53:AQ53"/>
    <mergeCell ref="BL52:BM52"/>
    <mergeCell ref="D53:E53"/>
    <mergeCell ref="F53:G53"/>
    <mergeCell ref="H53:I53"/>
    <mergeCell ref="J53:K53"/>
    <mergeCell ref="L53:M53"/>
    <mergeCell ref="N53:O53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BB52:BC52"/>
    <mergeCell ref="BD52:BE52"/>
    <mergeCell ref="BF52:BG52"/>
    <mergeCell ref="BH52:BI52"/>
    <mergeCell ref="BJ52:BK52"/>
    <mergeCell ref="AR52:AS52"/>
    <mergeCell ref="AT52:AU52"/>
    <mergeCell ref="AV52:AW52"/>
    <mergeCell ref="AX52:AY52"/>
    <mergeCell ref="AZ52:BA52"/>
    <mergeCell ref="AH52:AI52"/>
    <mergeCell ref="AJ52:AK52"/>
    <mergeCell ref="AL52:AM52"/>
    <mergeCell ref="AN52:AO52"/>
    <mergeCell ref="AP52:AQ52"/>
    <mergeCell ref="BL51:BM51"/>
    <mergeCell ref="D52:E52"/>
    <mergeCell ref="F52:G52"/>
    <mergeCell ref="H52:I52"/>
    <mergeCell ref="J52:K52"/>
    <mergeCell ref="L52:M52"/>
    <mergeCell ref="N52:O52"/>
    <mergeCell ref="P52:Q52"/>
    <mergeCell ref="R52:S52"/>
    <mergeCell ref="T52:U52"/>
    <mergeCell ref="V52:W52"/>
    <mergeCell ref="X52:Y52"/>
    <mergeCell ref="Z52:AA52"/>
    <mergeCell ref="AB52:AC52"/>
    <mergeCell ref="AD52:AE52"/>
    <mergeCell ref="AF52:AG52"/>
    <mergeCell ref="BB51:BC51"/>
    <mergeCell ref="BD51:BE51"/>
    <mergeCell ref="BF51:BG51"/>
    <mergeCell ref="BH51:BI51"/>
    <mergeCell ref="BJ51:BK51"/>
    <mergeCell ref="AR51:AS51"/>
    <mergeCell ref="AT51:AU51"/>
    <mergeCell ref="AV51:AW51"/>
    <mergeCell ref="AX51:AY51"/>
    <mergeCell ref="AZ51:BA51"/>
    <mergeCell ref="AH51:AI51"/>
    <mergeCell ref="AJ51:AK51"/>
    <mergeCell ref="AL51:AM51"/>
    <mergeCell ref="AN51:AO51"/>
    <mergeCell ref="AP51:AQ51"/>
    <mergeCell ref="BL50:BM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BB50:BC50"/>
    <mergeCell ref="BD50:BE50"/>
    <mergeCell ref="BF50:BG50"/>
    <mergeCell ref="BH50:BI50"/>
    <mergeCell ref="BJ50:BK50"/>
    <mergeCell ref="AR50:AS50"/>
    <mergeCell ref="AT50:AU50"/>
    <mergeCell ref="AV50:AW50"/>
    <mergeCell ref="AX50:AY50"/>
    <mergeCell ref="AZ50:BA50"/>
    <mergeCell ref="AH50:AI50"/>
    <mergeCell ref="AJ50:AK50"/>
    <mergeCell ref="AL50:AM50"/>
    <mergeCell ref="AN50:AO50"/>
    <mergeCell ref="AP50:AQ50"/>
    <mergeCell ref="BL49:BM49"/>
    <mergeCell ref="D50:E50"/>
    <mergeCell ref="F50:G50"/>
    <mergeCell ref="H50:I50"/>
    <mergeCell ref="J50:K50"/>
    <mergeCell ref="L50:M50"/>
    <mergeCell ref="N50:O50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BB49:BC49"/>
    <mergeCell ref="BD49:BE49"/>
    <mergeCell ref="BF49:BG49"/>
    <mergeCell ref="BH49:BI49"/>
    <mergeCell ref="BJ49:BK49"/>
    <mergeCell ref="AR49:AS49"/>
    <mergeCell ref="AT49:AU49"/>
    <mergeCell ref="AV49:AW49"/>
    <mergeCell ref="AX49:AY49"/>
    <mergeCell ref="AZ49:BA49"/>
    <mergeCell ref="AH49:AI49"/>
    <mergeCell ref="AJ49:AK49"/>
    <mergeCell ref="AL49:AM49"/>
    <mergeCell ref="AN49:AO49"/>
    <mergeCell ref="AP49:AQ49"/>
    <mergeCell ref="BL48:BM48"/>
    <mergeCell ref="D49:E49"/>
    <mergeCell ref="F49:G49"/>
    <mergeCell ref="H49:I49"/>
    <mergeCell ref="J49:K49"/>
    <mergeCell ref="L49:M49"/>
    <mergeCell ref="N49:O49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BB48:BC48"/>
    <mergeCell ref="BD48:BE48"/>
    <mergeCell ref="BF48:BG48"/>
    <mergeCell ref="BH48:BI48"/>
    <mergeCell ref="BJ48:BK48"/>
    <mergeCell ref="AR48:AS48"/>
    <mergeCell ref="AT48:AU48"/>
    <mergeCell ref="AV48:AW48"/>
    <mergeCell ref="AX48:AY48"/>
    <mergeCell ref="AZ48:BA48"/>
    <mergeCell ref="AH48:AI48"/>
    <mergeCell ref="AJ48:AK48"/>
    <mergeCell ref="AL48:AM48"/>
    <mergeCell ref="AN48:AO48"/>
    <mergeCell ref="AP48:AQ48"/>
    <mergeCell ref="BL47:BM47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X48:Y48"/>
    <mergeCell ref="Z48:AA48"/>
    <mergeCell ref="AB48:AC48"/>
    <mergeCell ref="AD48:AE48"/>
    <mergeCell ref="AF48:AG48"/>
    <mergeCell ref="BB47:BC47"/>
    <mergeCell ref="BD47:BE47"/>
    <mergeCell ref="BF47:BG47"/>
    <mergeCell ref="BH47:BI47"/>
    <mergeCell ref="BJ47:BK47"/>
    <mergeCell ref="AR47:AS47"/>
    <mergeCell ref="AT47:AU47"/>
    <mergeCell ref="AV47:AW47"/>
    <mergeCell ref="AX47:AY47"/>
    <mergeCell ref="AZ47:BA47"/>
    <mergeCell ref="AH47:AI47"/>
    <mergeCell ref="AJ47:AK47"/>
    <mergeCell ref="AL47:AM47"/>
    <mergeCell ref="AN47:AO47"/>
    <mergeCell ref="AP47:AQ47"/>
    <mergeCell ref="BL46:BM46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BB46:BC46"/>
    <mergeCell ref="BD46:BE46"/>
    <mergeCell ref="BF46:BG46"/>
    <mergeCell ref="BH46:BI46"/>
    <mergeCell ref="BJ46:BK46"/>
    <mergeCell ref="AR46:AS46"/>
    <mergeCell ref="AT46:AU46"/>
    <mergeCell ref="AV46:AW46"/>
    <mergeCell ref="AX46:AY46"/>
    <mergeCell ref="AZ46:BA46"/>
    <mergeCell ref="AH46:AI46"/>
    <mergeCell ref="AJ46:AK46"/>
    <mergeCell ref="AL46:AM46"/>
    <mergeCell ref="AN46:AO46"/>
    <mergeCell ref="AP46:AQ46"/>
    <mergeCell ref="BL45:BM45"/>
    <mergeCell ref="D46:E46"/>
    <mergeCell ref="F46:G46"/>
    <mergeCell ref="H46:I46"/>
    <mergeCell ref="J46:K46"/>
    <mergeCell ref="L46:M46"/>
    <mergeCell ref="N46:O46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BB45:BC45"/>
    <mergeCell ref="BD45:BE45"/>
    <mergeCell ref="BF45:BG45"/>
    <mergeCell ref="BH45:BI45"/>
    <mergeCell ref="BJ45:BK45"/>
    <mergeCell ref="AR45:AS45"/>
    <mergeCell ref="AT45:AU45"/>
    <mergeCell ref="AV45:AW45"/>
    <mergeCell ref="AX45:AY45"/>
    <mergeCell ref="AZ45:BA45"/>
    <mergeCell ref="AH45:AI45"/>
    <mergeCell ref="AJ45:AK45"/>
    <mergeCell ref="AL45:AM45"/>
    <mergeCell ref="AN45:AO45"/>
    <mergeCell ref="AP45:AQ45"/>
    <mergeCell ref="BL44:BM44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BB44:BC44"/>
    <mergeCell ref="BD44:BE44"/>
    <mergeCell ref="BF44:BG44"/>
    <mergeCell ref="BH44:BI44"/>
    <mergeCell ref="BJ44:BK44"/>
    <mergeCell ref="AR44:AS44"/>
    <mergeCell ref="AT44:AU44"/>
    <mergeCell ref="AV44:AW44"/>
    <mergeCell ref="AX44:AY44"/>
    <mergeCell ref="AZ44:BA44"/>
    <mergeCell ref="AH44:AI44"/>
    <mergeCell ref="AJ44:AK44"/>
    <mergeCell ref="AL44:AM44"/>
    <mergeCell ref="AN44:AO44"/>
    <mergeCell ref="AP44:AQ44"/>
    <mergeCell ref="BL43:BM43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X44:Y44"/>
    <mergeCell ref="Z44:AA44"/>
    <mergeCell ref="AB44:AC44"/>
    <mergeCell ref="AD44:AE44"/>
    <mergeCell ref="AF44:AG44"/>
    <mergeCell ref="BB43:BC43"/>
    <mergeCell ref="BD43:BE43"/>
    <mergeCell ref="BF43:BG43"/>
    <mergeCell ref="BH43:BI43"/>
    <mergeCell ref="BJ43:BK43"/>
    <mergeCell ref="AR43:AS43"/>
    <mergeCell ref="AT43:AU43"/>
    <mergeCell ref="AV43:AW43"/>
    <mergeCell ref="AX43:AY43"/>
    <mergeCell ref="AZ43:BA43"/>
    <mergeCell ref="AH43:AI43"/>
    <mergeCell ref="AJ43:AK43"/>
    <mergeCell ref="AL43:AM43"/>
    <mergeCell ref="AN43:AO43"/>
    <mergeCell ref="AP43:AQ43"/>
    <mergeCell ref="BL42:BM42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BB42:BC42"/>
    <mergeCell ref="BD42:BE42"/>
    <mergeCell ref="BF42:BG42"/>
    <mergeCell ref="BH42:BI42"/>
    <mergeCell ref="BJ42:BK42"/>
    <mergeCell ref="AR42:AS42"/>
    <mergeCell ref="AT42:AU42"/>
    <mergeCell ref="AV42:AW42"/>
    <mergeCell ref="AX42:AY42"/>
    <mergeCell ref="AZ42:BA42"/>
    <mergeCell ref="AH42:AI42"/>
    <mergeCell ref="AJ42:AK42"/>
    <mergeCell ref="AL42:AM42"/>
    <mergeCell ref="AN42:AO42"/>
    <mergeCell ref="AP42:AQ42"/>
    <mergeCell ref="BL41:BM41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BB41:BC41"/>
    <mergeCell ref="BD41:BE41"/>
    <mergeCell ref="BF41:BG41"/>
    <mergeCell ref="BH41:BI41"/>
    <mergeCell ref="BJ41:BK41"/>
    <mergeCell ref="AR41:AS41"/>
    <mergeCell ref="AT41:AU41"/>
    <mergeCell ref="AV41:AW41"/>
    <mergeCell ref="AX41:AY41"/>
    <mergeCell ref="AZ41:BA41"/>
    <mergeCell ref="AH41:AI41"/>
    <mergeCell ref="AJ41:AK41"/>
    <mergeCell ref="AL41:AM41"/>
    <mergeCell ref="AN41:AO41"/>
    <mergeCell ref="AP41:AQ41"/>
    <mergeCell ref="BL40:BM40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BB40:BC40"/>
    <mergeCell ref="BD40:BE40"/>
    <mergeCell ref="BF40:BG40"/>
    <mergeCell ref="BH40:BI40"/>
    <mergeCell ref="BJ40:BK40"/>
    <mergeCell ref="AR40:AS40"/>
    <mergeCell ref="AT40:AU40"/>
    <mergeCell ref="AV40:AW40"/>
    <mergeCell ref="AX40:AY40"/>
    <mergeCell ref="AZ40:BA40"/>
    <mergeCell ref="AH40:AI40"/>
    <mergeCell ref="AJ40:AK40"/>
    <mergeCell ref="AL40:AM40"/>
    <mergeCell ref="AN40:AO40"/>
    <mergeCell ref="AP40:AQ40"/>
    <mergeCell ref="BL39:BM39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V40:W40"/>
    <mergeCell ref="X40:Y40"/>
    <mergeCell ref="Z40:AA40"/>
    <mergeCell ref="AB40:AC40"/>
    <mergeCell ref="AD40:AE40"/>
    <mergeCell ref="AF40:AG40"/>
    <mergeCell ref="BB39:BC39"/>
    <mergeCell ref="BD39:BE39"/>
    <mergeCell ref="BF39:BG39"/>
    <mergeCell ref="BH39:BI39"/>
    <mergeCell ref="BJ39:BK39"/>
    <mergeCell ref="AR39:AS39"/>
    <mergeCell ref="AT39:AU39"/>
    <mergeCell ref="AV39:AW39"/>
    <mergeCell ref="AX39:AY39"/>
    <mergeCell ref="AZ39:BA39"/>
    <mergeCell ref="AH39:AI39"/>
    <mergeCell ref="AJ39:AK39"/>
    <mergeCell ref="AL39:AM39"/>
    <mergeCell ref="AN39:AO39"/>
    <mergeCell ref="AP39:AQ39"/>
    <mergeCell ref="BL38:BM38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BB38:BC38"/>
    <mergeCell ref="BD38:BE38"/>
    <mergeCell ref="BF38:BG38"/>
    <mergeCell ref="BH38:BI38"/>
    <mergeCell ref="BJ38:BK38"/>
    <mergeCell ref="AR38:AS38"/>
    <mergeCell ref="AT38:AU38"/>
    <mergeCell ref="AV38:AW38"/>
    <mergeCell ref="AX38:AY38"/>
    <mergeCell ref="AZ38:BA38"/>
    <mergeCell ref="AH38:AI38"/>
    <mergeCell ref="AJ38:AK38"/>
    <mergeCell ref="AL38:AM38"/>
    <mergeCell ref="AN38:AO38"/>
    <mergeCell ref="AP38:AQ38"/>
    <mergeCell ref="BL37:BM37"/>
    <mergeCell ref="D38:E38"/>
    <mergeCell ref="F38:G38"/>
    <mergeCell ref="H38:I38"/>
    <mergeCell ref="J38:K38"/>
    <mergeCell ref="L38:M38"/>
    <mergeCell ref="N38:O38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BB37:BC37"/>
    <mergeCell ref="BD37:BE37"/>
    <mergeCell ref="BF37:BG37"/>
    <mergeCell ref="BH37:BI37"/>
    <mergeCell ref="BJ37:BK37"/>
    <mergeCell ref="AR37:AS37"/>
    <mergeCell ref="AT37:AU37"/>
    <mergeCell ref="AV37:AW37"/>
    <mergeCell ref="AX37:AY37"/>
    <mergeCell ref="AZ37:BA37"/>
    <mergeCell ref="AH37:AI37"/>
    <mergeCell ref="AJ37:AK37"/>
    <mergeCell ref="AL37:AM37"/>
    <mergeCell ref="AN37:AO37"/>
    <mergeCell ref="AP37:AQ37"/>
    <mergeCell ref="BL36:BM36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BB36:BC36"/>
    <mergeCell ref="BD36:BE36"/>
    <mergeCell ref="BF36:BG36"/>
    <mergeCell ref="BH36:BI36"/>
    <mergeCell ref="BJ36:BK36"/>
    <mergeCell ref="AR36:AS36"/>
    <mergeCell ref="AT36:AU36"/>
    <mergeCell ref="AV36:AW36"/>
    <mergeCell ref="AX36:AY36"/>
    <mergeCell ref="AZ36:BA36"/>
    <mergeCell ref="AH36:AI36"/>
    <mergeCell ref="AJ36:AK36"/>
    <mergeCell ref="AL36:AM36"/>
    <mergeCell ref="AN36:AO36"/>
    <mergeCell ref="AP36:AQ36"/>
    <mergeCell ref="BL35:BM35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V36:W36"/>
    <mergeCell ref="X36:Y36"/>
    <mergeCell ref="Z36:AA36"/>
    <mergeCell ref="AB36:AC36"/>
    <mergeCell ref="AD36:AE36"/>
    <mergeCell ref="AF36:AG36"/>
    <mergeCell ref="BB35:BC35"/>
    <mergeCell ref="BD35:BE35"/>
    <mergeCell ref="BF35:BG35"/>
    <mergeCell ref="BH35:BI35"/>
    <mergeCell ref="BJ35:BK35"/>
    <mergeCell ref="AR35:AS35"/>
    <mergeCell ref="AT35:AU35"/>
    <mergeCell ref="AV35:AW35"/>
    <mergeCell ref="AX35:AY35"/>
    <mergeCell ref="AZ35:BA35"/>
    <mergeCell ref="AH35:AI35"/>
    <mergeCell ref="AJ35:AK35"/>
    <mergeCell ref="AL35:AM35"/>
    <mergeCell ref="AN35:AO35"/>
    <mergeCell ref="AP35:AQ35"/>
    <mergeCell ref="BL34:BM34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BB34:BC34"/>
    <mergeCell ref="BD34:BE34"/>
    <mergeCell ref="BF34:BG34"/>
    <mergeCell ref="BH34:BI34"/>
    <mergeCell ref="BJ34:BK34"/>
    <mergeCell ref="AR34:AS34"/>
    <mergeCell ref="AT34:AU34"/>
    <mergeCell ref="AV34:AW34"/>
    <mergeCell ref="AX34:AY34"/>
    <mergeCell ref="AZ34:BA34"/>
    <mergeCell ref="AH34:AI34"/>
    <mergeCell ref="AJ34:AK34"/>
    <mergeCell ref="AL34:AM34"/>
    <mergeCell ref="AN34:AO34"/>
    <mergeCell ref="AP34:AQ34"/>
    <mergeCell ref="BL33:BM33"/>
    <mergeCell ref="D34:E34"/>
    <mergeCell ref="F34:G34"/>
    <mergeCell ref="H34:I34"/>
    <mergeCell ref="J34:K34"/>
    <mergeCell ref="L34:M34"/>
    <mergeCell ref="N34:O34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BB33:BC33"/>
    <mergeCell ref="BD33:BE33"/>
    <mergeCell ref="BF33:BG33"/>
    <mergeCell ref="BH33:BI33"/>
    <mergeCell ref="BJ33:BK33"/>
    <mergeCell ref="AR33:AS33"/>
    <mergeCell ref="AT33:AU33"/>
    <mergeCell ref="AV33:AW33"/>
    <mergeCell ref="AX33:AY33"/>
    <mergeCell ref="AZ33:BA33"/>
    <mergeCell ref="AH33:AI33"/>
    <mergeCell ref="AJ33:AK33"/>
    <mergeCell ref="AL33:AM33"/>
    <mergeCell ref="AN33:AO33"/>
    <mergeCell ref="AP33:AQ33"/>
    <mergeCell ref="BL32:BM32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BB32:BC32"/>
    <mergeCell ref="BD32:BE32"/>
    <mergeCell ref="BF32:BG32"/>
    <mergeCell ref="BH32:BI32"/>
    <mergeCell ref="BJ32:BK32"/>
    <mergeCell ref="AR32:AS32"/>
    <mergeCell ref="AT32:AU32"/>
    <mergeCell ref="AV32:AW32"/>
    <mergeCell ref="AX32:AY32"/>
    <mergeCell ref="AZ32:BA32"/>
    <mergeCell ref="AH32:AI32"/>
    <mergeCell ref="AJ32:AK32"/>
    <mergeCell ref="AL32:AM32"/>
    <mergeCell ref="AN32:AO32"/>
    <mergeCell ref="AP32:AQ32"/>
    <mergeCell ref="BL31:BM31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V32:W32"/>
    <mergeCell ref="X32:Y32"/>
    <mergeCell ref="Z32:AA32"/>
    <mergeCell ref="AB32:AC32"/>
    <mergeCell ref="AD32:AE32"/>
    <mergeCell ref="AF32:AG32"/>
    <mergeCell ref="BB31:BC31"/>
    <mergeCell ref="BD31:BE31"/>
    <mergeCell ref="BF31:BG31"/>
    <mergeCell ref="BH31:BI31"/>
    <mergeCell ref="BJ31:BK31"/>
    <mergeCell ref="AR31:AS31"/>
    <mergeCell ref="AT31:AU31"/>
    <mergeCell ref="AV31:AW31"/>
    <mergeCell ref="AX31:AY31"/>
    <mergeCell ref="AZ31:BA31"/>
    <mergeCell ref="AH31:AI31"/>
    <mergeCell ref="AJ31:AK31"/>
    <mergeCell ref="AL31:AM31"/>
    <mergeCell ref="AN31:AO31"/>
    <mergeCell ref="AP31:AQ31"/>
    <mergeCell ref="BL30:BM30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BB30:BC30"/>
    <mergeCell ref="BD30:BE30"/>
    <mergeCell ref="BF30:BG30"/>
    <mergeCell ref="BH30:BI30"/>
    <mergeCell ref="BJ30:BK30"/>
    <mergeCell ref="AR30:AS30"/>
    <mergeCell ref="AT30:AU30"/>
    <mergeCell ref="AV30:AW30"/>
    <mergeCell ref="AX30:AY30"/>
    <mergeCell ref="AZ30:BA30"/>
    <mergeCell ref="AH30:AI30"/>
    <mergeCell ref="AJ30:AK30"/>
    <mergeCell ref="AL30:AM30"/>
    <mergeCell ref="AN30:AO30"/>
    <mergeCell ref="AP30:AQ30"/>
    <mergeCell ref="BL29:BM29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BB29:BC29"/>
    <mergeCell ref="BD29:BE29"/>
    <mergeCell ref="BF29:BG29"/>
    <mergeCell ref="BH29:BI29"/>
    <mergeCell ref="BJ29:BK29"/>
    <mergeCell ref="AR29:AS29"/>
    <mergeCell ref="AT29:AU29"/>
    <mergeCell ref="AV29:AW29"/>
    <mergeCell ref="AX29:AY29"/>
    <mergeCell ref="AZ29:BA29"/>
    <mergeCell ref="AH29:AI29"/>
    <mergeCell ref="AJ29:AK29"/>
    <mergeCell ref="AL29:AM29"/>
    <mergeCell ref="AN29:AO29"/>
    <mergeCell ref="AP29:AQ29"/>
    <mergeCell ref="BL28:BM28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BB28:BC28"/>
    <mergeCell ref="BD28:BE28"/>
    <mergeCell ref="BF28:BG28"/>
    <mergeCell ref="BH28:BI28"/>
    <mergeCell ref="BJ28:BK28"/>
    <mergeCell ref="AR28:AS28"/>
    <mergeCell ref="AT28:AU28"/>
    <mergeCell ref="AV28:AW28"/>
    <mergeCell ref="AX28:AY28"/>
    <mergeCell ref="AZ28:BA28"/>
    <mergeCell ref="AH28:AI28"/>
    <mergeCell ref="AJ28:AK28"/>
    <mergeCell ref="AL28:AM28"/>
    <mergeCell ref="AN28:AO28"/>
    <mergeCell ref="AP28:AQ28"/>
    <mergeCell ref="BL27:BM27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BB27:BC27"/>
    <mergeCell ref="BD27:BE27"/>
    <mergeCell ref="BF27:BG27"/>
    <mergeCell ref="BH27:BI27"/>
    <mergeCell ref="BJ27:BK27"/>
    <mergeCell ref="AR27:AS27"/>
    <mergeCell ref="AT27:AU27"/>
    <mergeCell ref="AV27:AW27"/>
    <mergeCell ref="AX27:AY27"/>
    <mergeCell ref="AZ27:BA27"/>
    <mergeCell ref="AH27:AI27"/>
    <mergeCell ref="AJ27:AK27"/>
    <mergeCell ref="AL27:AM27"/>
    <mergeCell ref="AN27:AO27"/>
    <mergeCell ref="AP27:AQ27"/>
    <mergeCell ref="BL26:BM26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BB26:BC26"/>
    <mergeCell ref="BD26:BE26"/>
    <mergeCell ref="BF26:BG26"/>
    <mergeCell ref="BH26:BI26"/>
    <mergeCell ref="BJ26:BK26"/>
    <mergeCell ref="AR26:AS26"/>
    <mergeCell ref="AT26:AU26"/>
    <mergeCell ref="AV26:AW26"/>
    <mergeCell ref="AX26:AY26"/>
    <mergeCell ref="AZ26:BA26"/>
    <mergeCell ref="AH26:AI26"/>
    <mergeCell ref="AJ26:AK26"/>
    <mergeCell ref="AL26:AM26"/>
    <mergeCell ref="AN26:AO26"/>
    <mergeCell ref="AP26:AQ26"/>
    <mergeCell ref="BL25:BM25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BB25:BC25"/>
    <mergeCell ref="BD25:BE25"/>
    <mergeCell ref="BF25:BG25"/>
    <mergeCell ref="BH25:BI25"/>
    <mergeCell ref="BJ25:BK25"/>
    <mergeCell ref="AR25:AS25"/>
    <mergeCell ref="AT25:AU25"/>
    <mergeCell ref="AV25:AW25"/>
    <mergeCell ref="AX25:AY25"/>
    <mergeCell ref="AZ25:BA25"/>
    <mergeCell ref="AH25:AI25"/>
    <mergeCell ref="AJ25:AK25"/>
    <mergeCell ref="AL25:AM25"/>
    <mergeCell ref="AN25:AO25"/>
    <mergeCell ref="AP25:AQ25"/>
    <mergeCell ref="BL24:BM24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BB24:BC24"/>
    <mergeCell ref="BD24:BE24"/>
    <mergeCell ref="BF24:BG24"/>
    <mergeCell ref="BH24:BI24"/>
    <mergeCell ref="BJ24:BK24"/>
    <mergeCell ref="AR24:AS24"/>
    <mergeCell ref="AT24:AU24"/>
    <mergeCell ref="AV24:AW24"/>
    <mergeCell ref="AX24:AY24"/>
    <mergeCell ref="AZ24:BA24"/>
    <mergeCell ref="AH24:AI24"/>
    <mergeCell ref="AJ24:AK24"/>
    <mergeCell ref="AL24:AM24"/>
    <mergeCell ref="AN24:AO24"/>
    <mergeCell ref="AP24:AQ24"/>
    <mergeCell ref="BL23:BM23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X24:Y24"/>
    <mergeCell ref="Z24:AA24"/>
    <mergeCell ref="AB24:AC24"/>
    <mergeCell ref="AD24:AE24"/>
    <mergeCell ref="AF24:AG24"/>
    <mergeCell ref="BB23:BC23"/>
    <mergeCell ref="BD23:BE23"/>
    <mergeCell ref="BF23:BG23"/>
    <mergeCell ref="BH23:BI23"/>
    <mergeCell ref="BJ23:BK23"/>
    <mergeCell ref="AR23:AS23"/>
    <mergeCell ref="AT23:AU23"/>
    <mergeCell ref="AV23:AW23"/>
    <mergeCell ref="AX23:AY23"/>
    <mergeCell ref="AZ23:BA23"/>
    <mergeCell ref="AH23:AI23"/>
    <mergeCell ref="AJ23:AK23"/>
    <mergeCell ref="AL23:AM23"/>
    <mergeCell ref="AN23:AO23"/>
    <mergeCell ref="AP23:AQ23"/>
    <mergeCell ref="BL22:BM22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BB22:BC22"/>
    <mergeCell ref="BD22:BE22"/>
    <mergeCell ref="BF22:BG22"/>
    <mergeCell ref="BH22:BI22"/>
    <mergeCell ref="BJ22:BK22"/>
    <mergeCell ref="AR22:AS22"/>
    <mergeCell ref="AT22:AU22"/>
    <mergeCell ref="AV22:AW22"/>
    <mergeCell ref="AX22:AY22"/>
    <mergeCell ref="AZ22:BA22"/>
    <mergeCell ref="AH22:AI22"/>
    <mergeCell ref="AJ22:AK22"/>
    <mergeCell ref="AL22:AM22"/>
    <mergeCell ref="AN22:AO22"/>
    <mergeCell ref="AP22:AQ22"/>
    <mergeCell ref="BL21:BM21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BB21:BC21"/>
    <mergeCell ref="BD21:BE21"/>
    <mergeCell ref="BF21:BG21"/>
    <mergeCell ref="BH21:BI21"/>
    <mergeCell ref="BJ21:BK21"/>
    <mergeCell ref="AR21:AS21"/>
    <mergeCell ref="AT21:AU21"/>
    <mergeCell ref="AV21:AW21"/>
    <mergeCell ref="AX21:AY21"/>
    <mergeCell ref="AZ21:BA21"/>
    <mergeCell ref="AH21:AI21"/>
    <mergeCell ref="AJ21:AK21"/>
    <mergeCell ref="AL21:AM21"/>
    <mergeCell ref="AN21:AO21"/>
    <mergeCell ref="AP21:AQ21"/>
    <mergeCell ref="BL20:BM20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BB20:BC20"/>
    <mergeCell ref="BD20:BE20"/>
    <mergeCell ref="BF20:BG20"/>
    <mergeCell ref="BH20:BI20"/>
    <mergeCell ref="BJ20:BK20"/>
    <mergeCell ref="AR20:AS20"/>
    <mergeCell ref="AT20:AU20"/>
    <mergeCell ref="AV20:AW20"/>
    <mergeCell ref="AX20:AY20"/>
    <mergeCell ref="AZ20:BA20"/>
    <mergeCell ref="AH20:AI20"/>
    <mergeCell ref="AJ20:AK20"/>
    <mergeCell ref="AL20:AM20"/>
    <mergeCell ref="AN20:AO20"/>
    <mergeCell ref="AP20:AQ20"/>
    <mergeCell ref="BL19:BM19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V20:W20"/>
    <mergeCell ref="X20:Y20"/>
    <mergeCell ref="Z20:AA20"/>
    <mergeCell ref="AB20:AC20"/>
    <mergeCell ref="AD20:AE20"/>
    <mergeCell ref="AF20:AG20"/>
    <mergeCell ref="BB19:BC19"/>
    <mergeCell ref="BD19:BE19"/>
    <mergeCell ref="BF19:BG19"/>
    <mergeCell ref="BH19:BI19"/>
    <mergeCell ref="BJ19:BK19"/>
    <mergeCell ref="AR19:AS19"/>
    <mergeCell ref="AT19:AU19"/>
    <mergeCell ref="AV19:AW19"/>
    <mergeCell ref="AX19:AY19"/>
    <mergeCell ref="AZ19:BA19"/>
    <mergeCell ref="AH19:AI19"/>
    <mergeCell ref="AJ19:AK19"/>
    <mergeCell ref="AL19:AM19"/>
    <mergeCell ref="AN19:AO19"/>
    <mergeCell ref="AP19:AQ19"/>
    <mergeCell ref="BL18:BM18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BB18:BC18"/>
    <mergeCell ref="BD18:BE18"/>
    <mergeCell ref="BF18:BG18"/>
    <mergeCell ref="BH18:BI18"/>
    <mergeCell ref="BJ18:BK18"/>
    <mergeCell ref="AR18:AS18"/>
    <mergeCell ref="AT18:AU18"/>
    <mergeCell ref="AV18:AW18"/>
    <mergeCell ref="AX18:AY18"/>
    <mergeCell ref="AZ18:BA18"/>
    <mergeCell ref="AH18:AI18"/>
    <mergeCell ref="AJ18:AK18"/>
    <mergeCell ref="AL18:AM18"/>
    <mergeCell ref="AN18:AO18"/>
    <mergeCell ref="AP18:AQ18"/>
    <mergeCell ref="BL17:BM17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BB17:BC17"/>
    <mergeCell ref="BD17:BE17"/>
    <mergeCell ref="BF17:BG17"/>
    <mergeCell ref="BH17:BI17"/>
    <mergeCell ref="BJ17:BK17"/>
    <mergeCell ref="AR17:AS17"/>
    <mergeCell ref="AT17:AU17"/>
    <mergeCell ref="AV17:AW17"/>
    <mergeCell ref="AX17:AY17"/>
    <mergeCell ref="AZ17:BA17"/>
    <mergeCell ref="AH17:AI17"/>
    <mergeCell ref="AJ17:AK17"/>
    <mergeCell ref="AL17:AM17"/>
    <mergeCell ref="AN17:AO17"/>
    <mergeCell ref="AP17:AQ17"/>
    <mergeCell ref="BL16:BM16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BB16:BC16"/>
    <mergeCell ref="BD16:BE16"/>
    <mergeCell ref="BF16:BG16"/>
    <mergeCell ref="BH16:BI16"/>
    <mergeCell ref="BJ16:BK16"/>
    <mergeCell ref="AR16:AS16"/>
    <mergeCell ref="AT16:AU16"/>
    <mergeCell ref="AV16:AW16"/>
    <mergeCell ref="AX16:AY16"/>
    <mergeCell ref="AZ16:BA16"/>
    <mergeCell ref="AH16:AI16"/>
    <mergeCell ref="AJ16:AK16"/>
    <mergeCell ref="AL16:AM16"/>
    <mergeCell ref="AN16:AO16"/>
    <mergeCell ref="AP16:AQ16"/>
    <mergeCell ref="BL15:BM15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X16:Y16"/>
    <mergeCell ref="Z16:AA16"/>
    <mergeCell ref="AB16:AC16"/>
    <mergeCell ref="AD16:AE16"/>
    <mergeCell ref="AF16:AG16"/>
    <mergeCell ref="BB15:BC15"/>
    <mergeCell ref="BD15:BE15"/>
    <mergeCell ref="BF15:BG15"/>
    <mergeCell ref="BH15:BI15"/>
    <mergeCell ref="BJ15:BK15"/>
    <mergeCell ref="AR15:AS15"/>
    <mergeCell ref="AT15:AU15"/>
    <mergeCell ref="AV15:AW15"/>
    <mergeCell ref="AX15:AY15"/>
    <mergeCell ref="AZ15:BA15"/>
    <mergeCell ref="AH15:AI15"/>
    <mergeCell ref="AJ15:AK15"/>
    <mergeCell ref="AL15:AM15"/>
    <mergeCell ref="AN15:AO15"/>
    <mergeCell ref="AP15:AQ15"/>
    <mergeCell ref="BL14:BM14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BB14:BC14"/>
    <mergeCell ref="BD14:BE14"/>
    <mergeCell ref="BF14:BG14"/>
    <mergeCell ref="BH14:BI14"/>
    <mergeCell ref="BJ14:BK14"/>
    <mergeCell ref="AR14:AS14"/>
    <mergeCell ref="AT14:AU14"/>
    <mergeCell ref="AV14:AW14"/>
    <mergeCell ref="AX14:AY14"/>
    <mergeCell ref="AZ14:BA14"/>
    <mergeCell ref="AH14:AI14"/>
    <mergeCell ref="AJ14:AK14"/>
    <mergeCell ref="AL14:AM14"/>
    <mergeCell ref="AN14:AO14"/>
    <mergeCell ref="AP14:AQ14"/>
    <mergeCell ref="X14:Y14"/>
    <mergeCell ref="Z14:AA14"/>
    <mergeCell ref="AB14:AC14"/>
    <mergeCell ref="AD14:AE14"/>
    <mergeCell ref="AF14:AG14"/>
    <mergeCell ref="N14:O14"/>
    <mergeCell ref="P14:Q14"/>
    <mergeCell ref="R14:S14"/>
    <mergeCell ref="T14:U14"/>
    <mergeCell ref="V14:W14"/>
    <mergeCell ref="D14:E14"/>
    <mergeCell ref="F14:G14"/>
    <mergeCell ref="H14:I14"/>
    <mergeCell ref="J14:K14"/>
    <mergeCell ref="L14:M14"/>
    <mergeCell ref="BH12:BI12"/>
    <mergeCell ref="BH13:BI13"/>
    <mergeCell ref="BJ12:BK12"/>
    <mergeCell ref="BJ13:BK13"/>
    <mergeCell ref="BL12:BM12"/>
    <mergeCell ref="BL13:BM13"/>
    <mergeCell ref="BB12:BC12"/>
    <mergeCell ref="BB13:BC13"/>
    <mergeCell ref="BD12:BE12"/>
    <mergeCell ref="BD13:BE13"/>
    <mergeCell ref="BF12:BG12"/>
    <mergeCell ref="BF13:BG13"/>
    <mergeCell ref="AX12:AY12"/>
    <mergeCell ref="AX13:AY13"/>
    <mergeCell ref="AL11:AY11"/>
    <mergeCell ref="AZ12:BA12"/>
    <mergeCell ref="AZ13:BA13"/>
    <mergeCell ref="AZ11:BM11"/>
    <mergeCell ref="AR12:AS12"/>
    <mergeCell ref="AR13:AS13"/>
    <mergeCell ref="AT12:AU12"/>
    <mergeCell ref="AT13:AU13"/>
    <mergeCell ref="AV12:AW12"/>
    <mergeCell ref="AV13:AW13"/>
    <mergeCell ref="AL12:AM12"/>
    <mergeCell ref="AL13:AM13"/>
    <mergeCell ref="AN12:AO12"/>
    <mergeCell ref="AN13:AO13"/>
    <mergeCell ref="AP12:AQ12"/>
    <mergeCell ref="AP13:AQ13"/>
    <mergeCell ref="AF12:AG12"/>
    <mergeCell ref="AF13:AG13"/>
    <mergeCell ref="AH12:AI12"/>
    <mergeCell ref="AH13:AI13"/>
    <mergeCell ref="AJ12:AK12"/>
    <mergeCell ref="AJ13:AK13"/>
    <mergeCell ref="Z12:AA12"/>
    <mergeCell ref="Z13:AA13"/>
    <mergeCell ref="AB12:AC12"/>
    <mergeCell ref="AB13:AC13"/>
    <mergeCell ref="AD12:AE12"/>
    <mergeCell ref="AD13:AE13"/>
    <mergeCell ref="V12:W12"/>
    <mergeCell ref="V13:W13"/>
    <mergeCell ref="J11:W11"/>
    <mergeCell ref="X12:Y12"/>
    <mergeCell ref="X13:Y13"/>
    <mergeCell ref="X11:AK11"/>
    <mergeCell ref="P13:Q13"/>
    <mergeCell ref="R12:S12"/>
    <mergeCell ref="R13:S13"/>
    <mergeCell ref="T12:U12"/>
    <mergeCell ref="T13:U13"/>
    <mergeCell ref="A2:BO2"/>
    <mergeCell ref="BM3:BO3"/>
    <mergeCell ref="D12:E12"/>
    <mergeCell ref="D13:E13"/>
    <mergeCell ref="F12:G12"/>
    <mergeCell ref="F13:G13"/>
    <mergeCell ref="H12:I12"/>
    <mergeCell ref="H13:I13"/>
    <mergeCell ref="D11:I11"/>
    <mergeCell ref="J12:K12"/>
    <mergeCell ref="J13:K13"/>
    <mergeCell ref="L12:M12"/>
    <mergeCell ref="L13:M13"/>
    <mergeCell ref="N12:O12"/>
    <mergeCell ref="N13:O13"/>
    <mergeCell ref="P12:Q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TCD</vt:lpstr>
      <vt:lpstr>BDD</vt:lpstr>
      <vt:lpstr>Jan.19</vt:lpstr>
      <vt:lpstr>Fév.19</vt:lpstr>
      <vt:lpstr>Mar.19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Octime</dc:creator>
  <cp:lastModifiedBy>leakim</cp:lastModifiedBy>
  <dcterms:created xsi:type="dcterms:W3CDTF">2020-01-04T12:17:56Z</dcterms:created>
  <dcterms:modified xsi:type="dcterms:W3CDTF">2020-01-04T12:35:32Z</dcterms:modified>
</cp:coreProperties>
</file>