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ml.chartshap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1195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0691699423982563E-2"/>
          <c:y val="0.19760177542406487"/>
          <c:w val="0.7382714876157731"/>
          <c:h val="0.69950582761555058"/>
        </c:manualLayout>
      </c:layout>
      <c:barChart>
        <c:barDir val="col"/>
        <c:grouping val="clustered"/>
        <c:ser>
          <c:idx val="1"/>
          <c:order val="1"/>
          <c:tx>
            <c:v>Nombre</c:v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85000"/>
                </a:schemeClr>
              </a:solidFill>
            </a:ln>
          </c:spPr>
          <c:cat>
            <c:strRef>
              <c:f>[1]INDICATEUR!$C$85:$G$85</c:f>
              <c:strCache>
                <c:ptCount val="5"/>
                <c:pt idx="0">
                  <c:v>JUIN</c:v>
                </c:pt>
                <c:pt idx="1">
                  <c:v>JUILLET</c:v>
                </c:pt>
                <c:pt idx="2">
                  <c:v>AOUT</c:v>
                </c:pt>
                <c:pt idx="3">
                  <c:v>SEPTEMBRE</c:v>
                </c:pt>
                <c:pt idx="4">
                  <c:v>OCTOBRE</c:v>
                </c:pt>
              </c:strCache>
            </c:strRef>
          </c:cat>
          <c:val>
            <c:numRef>
              <c:f>[1]INDICATEUR!$C$87:$G$87</c:f>
              <c:numCache>
                <c:formatCode>0</c:formatCode>
                <c:ptCount val="5"/>
                <c:pt idx="0">
                  <c:v>5</c:v>
                </c:pt>
                <c:pt idx="1">
                  <c:v>2</c:v>
                </c:pt>
                <c:pt idx="2">
                  <c:v>10</c:v>
                </c:pt>
                <c:pt idx="3">
                  <c:v>3</c:v>
                </c:pt>
                <c:pt idx="4">
                  <c:v>5</c:v>
                </c:pt>
              </c:numCache>
            </c:numRef>
          </c:val>
        </c:ser>
        <c:axId val="162515200"/>
        <c:axId val="165543296"/>
      </c:barChart>
      <c:lineChart>
        <c:grouping val="standard"/>
        <c:ser>
          <c:idx val="0"/>
          <c:order val="0"/>
          <c:tx>
            <c:strRef>
              <c:f>[1]INDICATEUR!$B$81</c:f>
              <c:strCache>
                <c:ptCount val="1"/>
                <c:pt idx="0">
                  <c:v>REBUT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pPr>
              <a:solidFill>
                <a:srgbClr val="C00000"/>
              </a:solidFill>
            </c:spPr>
          </c:marker>
          <c:cat>
            <c:strRef>
              <c:f>[1]INDICATEUR!$C$85:$G$85</c:f>
              <c:strCache>
                <c:ptCount val="5"/>
                <c:pt idx="0">
                  <c:v>JUIN</c:v>
                </c:pt>
                <c:pt idx="1">
                  <c:v>JUILLET</c:v>
                </c:pt>
                <c:pt idx="2">
                  <c:v>AOUT</c:v>
                </c:pt>
                <c:pt idx="3">
                  <c:v>SEPTEMBRE</c:v>
                </c:pt>
                <c:pt idx="4">
                  <c:v>OCTOBRE</c:v>
                </c:pt>
              </c:strCache>
            </c:strRef>
          </c:cat>
          <c:val>
            <c:numRef>
              <c:f>[1]INDICATEUR!$C$86:$P$86</c:f>
              <c:numCache>
                <c:formatCode>0.0%</c:formatCode>
                <c:ptCount val="14"/>
                <c:pt idx="0">
                  <c:v>8.9285714285714281E-3</c:v>
                </c:pt>
                <c:pt idx="1">
                  <c:v>8.6206896551724137E-3</c:v>
                </c:pt>
                <c:pt idx="2">
                  <c:v>3.7652270210409747E-2</c:v>
                </c:pt>
                <c:pt idx="3">
                  <c:v>8.4000000000000012E-3</c:v>
                </c:pt>
                <c:pt idx="4">
                  <c:v>1.6375000000000001E-2</c:v>
                </c:pt>
              </c:numCache>
            </c:numRef>
          </c:val>
        </c:ser>
        <c:marker val="1"/>
        <c:axId val="162510336"/>
        <c:axId val="162513664"/>
      </c:lineChart>
      <c:catAx>
        <c:axId val="162510336"/>
        <c:scaling>
          <c:orientation val="minMax"/>
        </c:scaling>
        <c:axPos val="b"/>
        <c:numFmt formatCode="General" sourceLinked="1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2513664"/>
        <c:crosses val="autoZero"/>
        <c:auto val="1"/>
        <c:lblAlgn val="ctr"/>
        <c:lblOffset val="100"/>
      </c:catAx>
      <c:valAx>
        <c:axId val="162513664"/>
        <c:scaling>
          <c:orientation val="minMax"/>
          <c:max val="0.15000000000000013"/>
          <c:min val="0"/>
        </c:scaling>
        <c:axPos val="l"/>
        <c:majorGridlines/>
        <c:numFmt formatCode="0.0%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2510336"/>
        <c:crosses val="autoZero"/>
        <c:crossBetween val="between"/>
      </c:valAx>
      <c:catAx>
        <c:axId val="162515200"/>
        <c:scaling>
          <c:orientation val="minMax"/>
        </c:scaling>
        <c:delete val="1"/>
        <c:axPos val="b"/>
        <c:tickLblPos val="none"/>
        <c:crossAx val="165543296"/>
        <c:crosses val="autoZero"/>
        <c:auto val="1"/>
        <c:lblAlgn val="ctr"/>
        <c:lblOffset val="100"/>
      </c:catAx>
      <c:valAx>
        <c:axId val="165543296"/>
        <c:scaling>
          <c:orientation val="minMax"/>
        </c:scaling>
        <c:axPos val="r"/>
        <c:numFmt formatCode="0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2515200"/>
        <c:crosses val="max"/>
        <c:crossBetween val="between"/>
      </c:valAx>
    </c:plotArea>
    <c:plotVisOnly val="1"/>
    <c:dispBlanksAs val="gap"/>
  </c:chart>
  <c:spPr>
    <a:solidFill>
      <a:schemeClr val="bg1"/>
    </a:solidFill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 orientation="portrait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9.0778161851980343E-2"/>
          <c:y val="0.3072920152559207"/>
          <c:w val="0.55279296658493404"/>
          <c:h val="0.51661595497458801"/>
        </c:manualLayout>
      </c:layout>
      <c:barChart>
        <c:barDir val="col"/>
        <c:grouping val="clustered"/>
        <c:ser>
          <c:idx val="0"/>
          <c:order val="1"/>
          <c:tx>
            <c:v>Nombre</c:v>
          </c:tx>
          <c:spPr>
            <a:solidFill>
              <a:schemeClr val="bg1">
                <a:lumMod val="85000"/>
              </a:schemeClr>
            </a:solidFill>
          </c:spPr>
          <c:cat>
            <c:strRef>
              <c:f>'[1]Synthèse mois 2012'!$C$25:$N$25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'[1]Synthèse mois 2012'!$C$33:$N$33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4</c:v>
                </c:pt>
                <c:pt idx="8">
                  <c:v>2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</c:numCache>
            </c:numRef>
          </c:val>
        </c:ser>
        <c:axId val="165759232"/>
        <c:axId val="165778176"/>
      </c:barChart>
      <c:lineChart>
        <c:grouping val="standard"/>
        <c:ser>
          <c:idx val="1"/>
          <c:order val="0"/>
          <c:tx>
            <c:v>% Rebuts</c:v>
          </c:tx>
          <c:cat>
            <c:strRef>
              <c:f>[1]INDICATEUR!$C$97:$P$97</c:f>
              <c:strCache>
                <c:ptCount val="14"/>
                <c:pt idx="0">
                  <c:v>JUIN</c:v>
                </c:pt>
                <c:pt idx="1">
                  <c:v>JUILLET</c:v>
                </c:pt>
                <c:pt idx="2">
                  <c:v>AOUT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  <c:pt idx="7">
                  <c:v>JANVIER</c:v>
                </c:pt>
                <c:pt idx="8">
                  <c:v>FÉVRIER</c:v>
                </c:pt>
                <c:pt idx="9">
                  <c:v>MARS</c:v>
                </c:pt>
                <c:pt idx="10">
                  <c:v>AVRIL</c:v>
                </c:pt>
                <c:pt idx="11">
                  <c:v>MAI</c:v>
                </c:pt>
                <c:pt idx="12">
                  <c:v>JUIN</c:v>
                </c:pt>
                <c:pt idx="13">
                  <c:v>JUILLET</c:v>
                </c:pt>
              </c:strCache>
            </c:strRef>
          </c:cat>
          <c:val>
            <c:numRef>
              <c:f>'[1]Synthèse mois 2012'!$C$32:$N$32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1.8181818181818181E-2</c:v>
                </c:pt>
                <c:pt idx="6">
                  <c:v>0</c:v>
                </c:pt>
                <c:pt idx="7">
                  <c:v>4.9382716049382713E-2</c:v>
                </c:pt>
                <c:pt idx="8">
                  <c:v>1.1049723756906077E-2</c:v>
                </c:pt>
                <c:pt idx="9">
                  <c:v>0</c:v>
                </c:pt>
                <c:pt idx="10">
                  <c:v>2.0833333333333332E-2</c:v>
                </c:pt>
                <c:pt idx="11">
                  <c:v>0</c:v>
                </c:pt>
              </c:numCache>
            </c:numRef>
          </c:val>
        </c:ser>
        <c:marker val="1"/>
        <c:axId val="165521280"/>
        <c:axId val="165757696"/>
      </c:lineChart>
      <c:catAx>
        <c:axId val="165521280"/>
        <c:scaling>
          <c:orientation val="minMax"/>
        </c:scaling>
        <c:axPos val="b"/>
        <c:numFmt formatCode="General" sourceLinked="1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757696"/>
        <c:crosses val="autoZero"/>
        <c:auto val="1"/>
        <c:lblAlgn val="ctr"/>
        <c:lblOffset val="100"/>
      </c:catAx>
      <c:valAx>
        <c:axId val="165757696"/>
        <c:scaling>
          <c:orientation val="minMax"/>
          <c:min val="0"/>
        </c:scaling>
        <c:axPos val="l"/>
        <c:majorGridlines/>
        <c:numFmt formatCode="0.00%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521280"/>
        <c:crosses val="autoZero"/>
        <c:crossBetween val="between"/>
      </c:valAx>
      <c:catAx>
        <c:axId val="165759232"/>
        <c:scaling>
          <c:orientation val="minMax"/>
        </c:scaling>
        <c:delete val="1"/>
        <c:axPos val="b"/>
        <c:tickLblPos val="none"/>
        <c:crossAx val="165778176"/>
        <c:crosses val="autoZero"/>
        <c:auto val="1"/>
        <c:lblAlgn val="ctr"/>
        <c:lblOffset val="100"/>
      </c:catAx>
      <c:valAx>
        <c:axId val="165778176"/>
        <c:scaling>
          <c:orientation val="minMax"/>
          <c:max val="100"/>
        </c:scaling>
        <c:axPos val="r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759232"/>
        <c:crosses val="max"/>
        <c:crossBetween val="between"/>
      </c:valAx>
    </c:plotArea>
    <c:plotVisOnly val="1"/>
    <c:dispBlanksAs val="gap"/>
  </c:chart>
  <c:spPr>
    <a:solidFill>
      <a:schemeClr val="bg1"/>
    </a:solidFill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1012245709034005"/>
          <c:y val="0.25047462817147881"/>
          <c:w val="0.58208747004450534"/>
          <c:h val="0.63675103988384862"/>
        </c:manualLayout>
      </c:layout>
      <c:barChart>
        <c:barDir val="col"/>
        <c:grouping val="clustered"/>
        <c:ser>
          <c:idx val="0"/>
          <c:order val="1"/>
          <c:tx>
            <c:v>Nombre</c:v>
          </c:tx>
          <c:spPr>
            <a:solidFill>
              <a:schemeClr val="bg1">
                <a:lumMod val="85000"/>
              </a:schemeClr>
            </a:solidFill>
          </c:spPr>
          <c:val>
            <c:numRef>
              <c:f>'[1]Synthèse mois 2012'!$C$49:$N$49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39</c:v>
                </c:pt>
                <c:pt idx="6">
                  <c:v>26</c:v>
                </c:pt>
                <c:pt idx="7">
                  <c:v>1</c:v>
                </c:pt>
                <c:pt idx="8">
                  <c:v>8</c:v>
                </c:pt>
                <c:pt idx="9">
                  <c:v>29</c:v>
                </c:pt>
                <c:pt idx="10">
                  <c:v>18</c:v>
                </c:pt>
                <c:pt idx="11">
                  <c:v>0</c:v>
                </c:pt>
              </c:numCache>
            </c:numRef>
          </c:val>
        </c:ser>
        <c:axId val="165587968"/>
        <c:axId val="165753600"/>
      </c:barChart>
      <c:lineChart>
        <c:grouping val="standard"/>
        <c:ser>
          <c:idx val="3"/>
          <c:order val="0"/>
          <c:tx>
            <c:v>% Reprises</c:v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</c:spPr>
          </c:marker>
          <c:cat>
            <c:strRef>
              <c:f>'[1]Synthèse mois 2012'!$C$39:$N$39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'[1]Synthèse mois 2012'!$C$48:$N$48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2.3076923076923078E-2</c:v>
                </c:pt>
                <c:pt idx="6">
                  <c:v>6.0606060606060608E-2</c:v>
                </c:pt>
                <c:pt idx="7">
                  <c:v>8.8888888888888892E-2</c:v>
                </c:pt>
                <c:pt idx="8">
                  <c:v>7.1428571428571425E-2</c:v>
                </c:pt>
                <c:pt idx="9">
                  <c:v>8.5714285714285715E-2</c:v>
                </c:pt>
                <c:pt idx="10">
                  <c:v>7.407407407407407E-2</c:v>
                </c:pt>
                <c:pt idx="11">
                  <c:v>0</c:v>
                </c:pt>
              </c:numCache>
            </c:numRef>
          </c:val>
        </c:ser>
        <c:marker val="1"/>
        <c:axId val="163753984"/>
        <c:axId val="165585664"/>
      </c:lineChart>
      <c:catAx>
        <c:axId val="163753984"/>
        <c:scaling>
          <c:orientation val="minMax"/>
        </c:scaling>
        <c:axPos val="b"/>
        <c:numFmt formatCode="General" sourceLinked="1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585664"/>
        <c:crosses val="autoZero"/>
        <c:auto val="1"/>
        <c:lblAlgn val="ctr"/>
        <c:lblOffset val="100"/>
      </c:catAx>
      <c:valAx>
        <c:axId val="165585664"/>
        <c:scaling>
          <c:orientation val="minMax"/>
          <c:min val="0"/>
        </c:scaling>
        <c:axPos val="l"/>
        <c:majorGridlines/>
        <c:numFmt formatCode="0.00%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3753984"/>
        <c:crosses val="autoZero"/>
        <c:crossBetween val="between"/>
      </c:valAx>
      <c:catAx>
        <c:axId val="165587968"/>
        <c:scaling>
          <c:orientation val="minMax"/>
        </c:scaling>
        <c:delete val="1"/>
        <c:axPos val="b"/>
        <c:tickLblPos val="none"/>
        <c:crossAx val="165753600"/>
        <c:crosses val="autoZero"/>
        <c:auto val="1"/>
        <c:lblAlgn val="ctr"/>
        <c:lblOffset val="100"/>
      </c:catAx>
      <c:valAx>
        <c:axId val="165753600"/>
        <c:scaling>
          <c:orientation val="minMax"/>
        </c:scaling>
        <c:axPos val="r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65587968"/>
        <c:crosses val="max"/>
        <c:crossBetween val="between"/>
      </c:valAx>
    </c:plotArea>
    <c:plotVisOnly val="1"/>
    <c:dispBlanksAs val="gap"/>
  </c:chart>
  <c:spPr>
    <a:solidFill>
      <a:schemeClr val="bg1"/>
    </a:solidFill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0</xdr:rowOff>
    </xdr:from>
    <xdr:to>
      <xdr:col>7</xdr:col>
      <xdr:colOff>403412</xdr:colOff>
      <xdr:row>66</xdr:row>
      <xdr:rowOff>78441</xdr:rowOff>
    </xdr:to>
    <xdr:graphicFrame macro="">
      <xdr:nvGraphicFramePr>
        <xdr:cNvPr id="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22</xdr:row>
      <xdr:rowOff>0</xdr:rowOff>
    </xdr:from>
    <xdr:to>
      <xdr:col>8</xdr:col>
      <xdr:colOff>0</xdr:colOff>
      <xdr:row>43</xdr:row>
      <xdr:rowOff>78441</xdr:rowOff>
    </xdr:to>
    <xdr:graphicFrame macro="">
      <xdr:nvGraphicFramePr>
        <xdr:cNvPr id="3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0</xdr:row>
      <xdr:rowOff>1</xdr:rowOff>
    </xdr:from>
    <xdr:to>
      <xdr:col>8</xdr:col>
      <xdr:colOff>0</xdr:colOff>
      <xdr:row>21</xdr:row>
      <xdr:rowOff>1</xdr:rowOff>
    </xdr:to>
    <xdr:graphicFrame macro="">
      <xdr:nvGraphicFramePr>
        <xdr:cNvPr id="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0.22181</cdr:x>
      <cdr:y>0.05406</cdr:y>
    </cdr:from>
    <cdr:to>
      <cdr:x>0.8375</cdr:x>
      <cdr:y>0.16888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0.22181</cdr:x>
      <cdr:y>0.05406</cdr:y>
    </cdr:from>
    <cdr:to>
      <cdr:x>0.8375</cdr:x>
      <cdr:y>0.16888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0.22181</cdr:x>
      <cdr:y>0.05406</cdr:y>
    </cdr:from>
    <cdr:to>
      <cdr:x>0.8375</cdr:x>
      <cdr:y>0.16888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0.22181</cdr:x>
      <cdr:y>0.05406</cdr:y>
    </cdr:from>
    <cdr:to>
      <cdr:x>0.8375</cdr:x>
      <cdr:y>0.16888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0.14609</cdr:x>
      <cdr:y>0.04904</cdr:y>
    </cdr:from>
    <cdr:to>
      <cdr:x>0.90479</cdr:x>
      <cdr:y>0.16346</cdr:y>
    </cdr:to>
    <cdr:sp macro="" textlink="">
      <cdr:nvSpPr>
        <cdr:cNvPr id="10" name="ZoneTexte 1"/>
        <cdr:cNvSpPr txBox="1"/>
      </cdr:nvSpPr>
      <cdr:spPr>
        <a:xfrm xmlns:a="http://schemas.openxmlformats.org/drawingml/2006/main">
          <a:off x="838200" y="200025"/>
          <a:ext cx="4352925" cy="4667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/>
            <a:t>VERSION ETIQUETTES AVEC</a:t>
          </a:r>
          <a:r>
            <a:rPr lang="fr-FR" sz="1100" baseline="0"/>
            <a:t> RETOUR A LA LIGNE</a:t>
          </a:r>
          <a:endParaRPr lang="fr-FR" sz="1100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0.22108</cdr:x>
      <cdr:y>0.05455</cdr:y>
    </cdr:from>
    <cdr:to>
      <cdr:x>0.83897</cdr:x>
      <cdr:y>0.17059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0.22108</cdr:x>
      <cdr:y>0.05455</cdr:y>
    </cdr:from>
    <cdr:to>
      <cdr:x>0.83897</cdr:x>
      <cdr:y>0.17059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0.22083</cdr:x>
      <cdr:y>0.05382</cdr:y>
    </cdr:from>
    <cdr:to>
      <cdr:x>0.83627</cdr:x>
      <cdr:y>0.1684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0.11875</cdr:x>
      <cdr:y>0.08173</cdr:y>
    </cdr:from>
    <cdr:to>
      <cdr:x>0.83281</cdr:x>
      <cdr:y>0.19615</cdr:y>
    </cdr:to>
    <cdr:sp macro="" textlink="">
      <cdr:nvSpPr>
        <cdr:cNvPr id="8" name="ZoneTexte 1"/>
        <cdr:cNvSpPr txBox="1"/>
      </cdr:nvSpPr>
      <cdr:spPr>
        <a:xfrm xmlns:a="http://schemas.openxmlformats.org/drawingml/2006/main">
          <a:off x="723900" y="333375"/>
          <a:ext cx="4352925" cy="4667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/>
            <a:t>VERSION ETIQUETTES ENTIERES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0.22083</cdr:x>
      <cdr:y>0.05382</cdr:y>
    </cdr:from>
    <cdr:to>
      <cdr:x>0.83627</cdr:x>
      <cdr:y>0.1684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009650" y="147638"/>
          <a:ext cx="281940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0.12656</cdr:x>
      <cdr:y>0.05476</cdr:y>
    </cdr:from>
    <cdr:to>
      <cdr:x>0.84063</cdr:x>
      <cdr:y>0.17143</cdr:y>
    </cdr:to>
    <cdr:sp macro="" textlink="">
      <cdr:nvSpPr>
        <cdr:cNvPr id="6" name="ZoneTexte 5"/>
        <cdr:cNvSpPr txBox="1"/>
      </cdr:nvSpPr>
      <cdr:spPr>
        <a:xfrm xmlns:a="http://schemas.openxmlformats.org/drawingml/2006/main">
          <a:off x="771525" y="219074"/>
          <a:ext cx="4352925" cy="4667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VERSION ETIQUETTES TRONQUEES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ib\Suivi%20contr&#244;le%20au%2029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aines - Mois"/>
      <sheetName val="Synthèse mois 2012"/>
      <sheetName val="Synthèse semaine 2012"/>
      <sheetName val="Graphiques 2012"/>
      <sheetName val="Synthèse 2012 Old"/>
      <sheetName val="INDICATEUR"/>
      <sheetName val="S48"/>
      <sheetName val="S47"/>
      <sheetName val="S46"/>
      <sheetName val="S45"/>
      <sheetName val="S44"/>
      <sheetName val="S43"/>
      <sheetName val="S42"/>
      <sheetName val="S41"/>
      <sheetName val="S40"/>
      <sheetName val="S39"/>
      <sheetName val="S38"/>
      <sheetName val="S37"/>
      <sheetName val="S36"/>
      <sheetName val="S35"/>
      <sheetName val="S34"/>
      <sheetName val="S32"/>
      <sheetName val="S31"/>
      <sheetName val="S30"/>
      <sheetName val="S29"/>
      <sheetName val="S28"/>
      <sheetName val="S27"/>
      <sheetName val="S26"/>
      <sheetName val="S25"/>
      <sheetName val="S24"/>
      <sheetName val="S23"/>
      <sheetName val="Graph1"/>
      <sheetName val="Données"/>
      <sheetName val="Manque de pv"/>
      <sheetName val="OCT"/>
      <sheetName val="SEPT"/>
      <sheetName val="AOUT"/>
      <sheetName val="JUILLET"/>
      <sheetName val="JUIN"/>
      <sheetName val="Rapport sur la compatibilité"/>
    </sheetNames>
    <sheetDataSet>
      <sheetData sheetId="0"/>
      <sheetData sheetId="1">
        <row r="25">
          <cell r="C25" t="str">
            <v>JANVIER</v>
          </cell>
          <cell r="D25" t="str">
            <v>FÉVRIER</v>
          </cell>
          <cell r="E25" t="str">
            <v>MARS</v>
          </cell>
          <cell r="F25" t="str">
            <v>AVRIL</v>
          </cell>
          <cell r="G25" t="str">
            <v>MAI</v>
          </cell>
          <cell r="H25" t="str">
            <v>JUIN</v>
          </cell>
          <cell r="I25" t="str">
            <v>JUILLET</v>
          </cell>
          <cell r="J25" t="str">
            <v>AOUT</v>
          </cell>
          <cell r="K25" t="str">
            <v>SEPTEMBRE</v>
          </cell>
          <cell r="L25" t="str">
            <v>OCTOBRE</v>
          </cell>
          <cell r="M25" t="str">
            <v>NOVEMBRE</v>
          </cell>
          <cell r="N25" t="str">
            <v>DÉCEMBRE</v>
          </cell>
        </row>
        <row r="32"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1.8181818181818181E-2</v>
          </cell>
          <cell r="I32">
            <v>0</v>
          </cell>
          <cell r="J32">
            <v>4.9382716049382713E-2</v>
          </cell>
          <cell r="K32">
            <v>1.1049723756906077E-2</v>
          </cell>
          <cell r="L32">
            <v>0</v>
          </cell>
          <cell r="M32">
            <v>2.0833333333333332E-2</v>
          </cell>
          <cell r="N32">
            <v>0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2</v>
          </cell>
          <cell r="I33">
            <v>0</v>
          </cell>
          <cell r="J33">
            <v>4</v>
          </cell>
          <cell r="K33">
            <v>2</v>
          </cell>
          <cell r="L33">
            <v>0</v>
          </cell>
          <cell r="M33">
            <v>1</v>
          </cell>
          <cell r="N33">
            <v>0</v>
          </cell>
        </row>
        <row r="39">
          <cell r="C39" t="str">
            <v>JANVIER</v>
          </cell>
          <cell r="D39" t="str">
            <v>FÉVRIER</v>
          </cell>
          <cell r="E39" t="str">
            <v>MARS</v>
          </cell>
          <cell r="F39" t="str">
            <v>AVRIL</v>
          </cell>
          <cell r="G39" t="str">
            <v>MAI</v>
          </cell>
          <cell r="H39" t="str">
            <v>JUIN</v>
          </cell>
          <cell r="I39" t="str">
            <v>JUILLET</v>
          </cell>
          <cell r="J39" t="str">
            <v>AOUT</v>
          </cell>
          <cell r="K39" t="str">
            <v>SEPTEMBRE</v>
          </cell>
          <cell r="L39" t="str">
            <v>OCTOBRE</v>
          </cell>
          <cell r="M39" t="str">
            <v>NOVEMBRE</v>
          </cell>
          <cell r="N39" t="str">
            <v>DÉCEMBRE</v>
          </cell>
        </row>
        <row r="48"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2.3076923076923078E-2</v>
          </cell>
          <cell r="I48">
            <v>6.0606060606060608E-2</v>
          </cell>
          <cell r="J48">
            <v>8.8888888888888892E-2</v>
          </cell>
          <cell r="K48">
            <v>7.1428571428571425E-2</v>
          </cell>
          <cell r="L48">
            <v>8.5714285714285715E-2</v>
          </cell>
          <cell r="M48">
            <v>7.407407407407407E-2</v>
          </cell>
          <cell r="N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39</v>
          </cell>
          <cell r="I49">
            <v>26</v>
          </cell>
          <cell r="J49">
            <v>1</v>
          </cell>
          <cell r="K49">
            <v>8</v>
          </cell>
          <cell r="L49">
            <v>29</v>
          </cell>
          <cell r="M49">
            <v>18</v>
          </cell>
          <cell r="N49">
            <v>0</v>
          </cell>
        </row>
      </sheetData>
      <sheetData sheetId="2"/>
      <sheetData sheetId="3"/>
      <sheetData sheetId="4"/>
      <sheetData sheetId="5">
        <row r="81">
          <cell r="B81" t="str">
            <v>REBUT</v>
          </cell>
        </row>
        <row r="85">
          <cell r="C85" t="str">
            <v>JUIN</v>
          </cell>
          <cell r="D85" t="str">
            <v>JUILLET</v>
          </cell>
          <cell r="E85" t="str">
            <v>AOUT</v>
          </cell>
          <cell r="F85" t="str">
            <v>SEPTEMBRE</v>
          </cell>
          <cell r="G85" t="str">
            <v>OCTOBRE</v>
          </cell>
        </row>
        <row r="86">
          <cell r="C86">
            <v>8.9285714285714281E-3</v>
          </cell>
          <cell r="D86">
            <v>8.6206896551724137E-3</v>
          </cell>
          <cell r="E86">
            <v>3.7652270210409747E-2</v>
          </cell>
          <cell r="F86">
            <v>8.4000000000000012E-3</v>
          </cell>
          <cell r="G86">
            <v>1.6375000000000001E-2</v>
          </cell>
        </row>
        <row r="87">
          <cell r="C87">
            <v>5</v>
          </cell>
          <cell r="D87">
            <v>2</v>
          </cell>
          <cell r="E87">
            <v>10</v>
          </cell>
          <cell r="F87">
            <v>3</v>
          </cell>
          <cell r="G87">
            <v>5</v>
          </cell>
        </row>
        <row r="97">
          <cell r="C97" t="str">
            <v>JUIN</v>
          </cell>
          <cell r="D97" t="str">
            <v>JUILLET</v>
          </cell>
          <cell r="E97" t="str">
            <v>AOUT</v>
          </cell>
          <cell r="F97" t="str">
            <v>SEPTEMBRE</v>
          </cell>
          <cell r="G97" t="str">
            <v>OCTOBRE</v>
          </cell>
          <cell r="H97" t="str">
            <v>NOVEMBRE</v>
          </cell>
          <cell r="I97" t="str">
            <v>DÉCEMBRE</v>
          </cell>
          <cell r="J97" t="str">
            <v>JANVIER</v>
          </cell>
          <cell r="K97" t="str">
            <v>FÉVRIER</v>
          </cell>
          <cell r="L97" t="str">
            <v>MARS</v>
          </cell>
          <cell r="M97" t="str">
            <v>AVRIL</v>
          </cell>
          <cell r="N97" t="str">
            <v>MAI</v>
          </cell>
          <cell r="O97" t="str">
            <v>JUIN</v>
          </cell>
          <cell r="P97" t="str">
            <v>JUILLET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J49" sqref="J49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</cp:lastModifiedBy>
  <dcterms:created xsi:type="dcterms:W3CDTF">2012-12-08T20:37:39Z</dcterms:created>
  <dcterms:modified xsi:type="dcterms:W3CDTF">2012-12-08T20:51:29Z</dcterms:modified>
</cp:coreProperties>
</file>