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filterPrivacy="1" autoCompressPictures="0"/>
  <bookViews>
    <workbookView xWindow="560" yWindow="0" windowWidth="27700" windowHeight="17380" tabRatio="829"/>
  </bookViews>
  <sheets>
    <sheet name="INTERVENTIONS" sheetId="1" r:id="rId1"/>
    <sheet name="DOSSIERS A VENIR" sheetId="2" r:id="rId2"/>
    <sheet name="A FAIRE AU BUREAU" sheetId="7" r:id="rId3"/>
    <sheet name="ARCHIVES" sheetId="6" r:id="rId4"/>
  </sheets>
  <definedNames>
    <definedName name="Titres_Imprimer" localSheetId="2">'A FAIRE AU BUREAU'!$4:$4</definedName>
    <definedName name="Titres_Imprimer" localSheetId="3">ARCHIVES!$4:$4</definedName>
    <definedName name="Titres_Imprimer" localSheetId="0">INTERVENTIONS!$4:$4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<sst xmlns="http://schemas.openxmlformats.org/spreadsheetml/2006/main" count="279" uniqueCount="105">
  <si>
    <t>Client</t>
  </si>
  <si>
    <t>Site</t>
  </si>
  <si>
    <t>Description</t>
  </si>
  <si>
    <t xml:space="preserve">Priorité </t>
  </si>
  <si>
    <t xml:space="preserve">État </t>
  </si>
  <si>
    <t xml:space="preserve">Échéance </t>
  </si>
  <si>
    <t>% achevé</t>
  </si>
  <si>
    <t>Notes</t>
  </si>
  <si>
    <t>Chateauform</t>
  </si>
  <si>
    <t>Nom</t>
  </si>
  <si>
    <t>Goulotte pupitre Eyrigniac</t>
  </si>
  <si>
    <t>Normale</t>
  </si>
  <si>
    <t>ST DOM</t>
  </si>
  <si>
    <t>Programmée</t>
  </si>
  <si>
    <t>Salle</t>
  </si>
  <si>
    <t>Eyrigniac</t>
  </si>
  <si>
    <t>Demandée</t>
  </si>
  <si>
    <t>Origine</t>
  </si>
  <si>
    <t>En cours</t>
  </si>
  <si>
    <t>CF BEHOUST</t>
  </si>
  <si>
    <t>Préparation du dossier install</t>
  </si>
  <si>
    <t>Élevée</t>
  </si>
  <si>
    <t>BEHOUST</t>
  </si>
  <si>
    <t>Rico</t>
  </si>
  <si>
    <t>Goulotte pupitre Imajinaire</t>
  </si>
  <si>
    <t>Imajianire</t>
  </si>
  <si>
    <t xml:space="preserve">Goulotte cable écran élec </t>
  </si>
  <si>
    <t>Montmarin</t>
  </si>
  <si>
    <t xml:space="preserve">Goulotte evoline au sol 34cm </t>
  </si>
  <si>
    <t>Barbirey</t>
  </si>
  <si>
    <t>Livrer 3 évoline dock + faire les chaussettes</t>
  </si>
  <si>
    <t>Régisseurs</t>
  </si>
  <si>
    <t xml:space="preserve">Poser le RGB-HDMI300A derrière l'écran </t>
  </si>
  <si>
    <t>Club 100</t>
  </si>
  <si>
    <t>Relever les n° de série de tous les VP</t>
  </si>
  <si>
    <t>Tous</t>
  </si>
  <si>
    <t>Toutes</t>
  </si>
  <si>
    <t>Installer logiciel Mitsubishi sur PC régisseur</t>
  </si>
  <si>
    <t>Basse</t>
  </si>
  <si>
    <t>Installer logiciel Extron Global Viewer sur PC régisseur</t>
  </si>
  <si>
    <t>Ipad</t>
  </si>
  <si>
    <t>Prendre les cotes du club 100</t>
  </si>
  <si>
    <t>Installer l'écran mirroir du club 100</t>
  </si>
  <si>
    <t>En attente</t>
  </si>
  <si>
    <t>En attente commande écran mirroir</t>
  </si>
  <si>
    <t>Scanner le réseau CF PRIVE pour trouver tous les VP</t>
  </si>
  <si>
    <t>Livrer 1xHDMI 3m &amp; 1xVGA+A 5m</t>
  </si>
  <si>
    <t>Editions Larousse</t>
  </si>
  <si>
    <t>Pyramide</t>
  </si>
  <si>
    <t>Installer le loquet manquant sur le meuble Woody</t>
  </si>
  <si>
    <t>Faire un audit du son dans la salle 6 (grande salle du campus)</t>
  </si>
  <si>
    <t>Salle 6</t>
  </si>
  <si>
    <t>Installer le nouveau firmware du STE200</t>
  </si>
  <si>
    <t>Publicis</t>
  </si>
  <si>
    <t>Conseil</t>
  </si>
  <si>
    <t>Faire le réglages des présets avec Sébastien</t>
  </si>
  <si>
    <t>Vérifier le son des sources infos (XDS &amp; Mac Mini)</t>
  </si>
  <si>
    <t>Voir pour le pilotage des magnétos</t>
  </si>
  <si>
    <t>Pas de retour du Blue-ray sur les écrans de la table</t>
  </si>
  <si>
    <t>Ne fonctionnait pas avant</t>
  </si>
  <si>
    <t>`</t>
  </si>
  <si>
    <t>Faire le cahier des charges précis pour les modifications de prog</t>
  </si>
  <si>
    <t>En attente chier des charges et planification intervention</t>
  </si>
  <si>
    <t>Refaire la programmation du Crestron avec les nouveaux presets</t>
  </si>
  <si>
    <t>KB AUDITO</t>
  </si>
  <si>
    <t>JOINVILLE SON</t>
  </si>
  <si>
    <t>Auditorium à équiper</t>
  </si>
  <si>
    <t>Diffusion son à refaire en L-Acoustics</t>
  </si>
  <si>
    <t>rédiger réponse appel d'offre</t>
  </si>
  <si>
    <t>prendre RDV sur place</t>
  </si>
  <si>
    <t>KREMLIN BICETRE</t>
  </si>
  <si>
    <t>Auditorium</t>
  </si>
  <si>
    <t>JOINVILLE</t>
  </si>
  <si>
    <t>J. Prevert</t>
  </si>
  <si>
    <t>Mairie</t>
  </si>
  <si>
    <t>INVEST 2013</t>
  </si>
  <si>
    <t>Investissement CF 2013 rénovation</t>
  </si>
  <si>
    <t>Non commencée</t>
  </si>
  <si>
    <t>Changer plastron HDMI mural</t>
  </si>
  <si>
    <t>VELASQUEZ</t>
  </si>
  <si>
    <t>Faverge</t>
  </si>
  <si>
    <t>Différée</t>
  </si>
  <si>
    <t>Changer HDMI de la chaussette par un 4m50</t>
  </si>
  <si>
    <t>El Bosque</t>
  </si>
  <si>
    <t>Forteresse</t>
  </si>
  <si>
    <t>Installer le HDMI 101</t>
  </si>
  <si>
    <t>En attente dispo salle</t>
  </si>
  <si>
    <t>Terminée</t>
  </si>
  <si>
    <t>Mettre à jour le synoptique d'Eyrigniac suite modifs</t>
  </si>
  <si>
    <t>Faire le nouveau synoptique salle su conseil en mode lisible et joli</t>
  </si>
  <si>
    <t>doc existant mais pas sexy</t>
  </si>
  <si>
    <t>Programmer l'audioconf sur l'Ipad</t>
  </si>
  <si>
    <t>ADP-GSI</t>
  </si>
  <si>
    <t>Nanterre</t>
  </si>
  <si>
    <t>Vienne</t>
  </si>
  <si>
    <t>En attente solution technique Vincent</t>
  </si>
  <si>
    <t>Finaliser le dossier CF ST DOM</t>
  </si>
  <si>
    <t>en attente n° de série et modif syoptique Eyrignac</t>
  </si>
  <si>
    <t>Fabriquer 2 rack HF pour CF</t>
  </si>
  <si>
    <t xml:space="preserve">Elvis </t>
  </si>
  <si>
    <t>RIO/MESNULS</t>
  </si>
  <si>
    <t>SF4 pas dispo</t>
  </si>
  <si>
    <t>installer les 2 dock Ipad</t>
  </si>
  <si>
    <t>installer le dock Ipad</t>
  </si>
  <si>
    <t>Cordes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</si>
</sst>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</font>
    <font>
      <sz val="10"/>
      <color theme="1" tint="4.9989318521683403E-2"/>
      <name val="Century Gothic"/>
      <family val="1"/>
      <scheme val="minor"/>
    </font>
    <font>
      <sz val="10"/>
      <name val="Century Gothic"/>
    </font>
    <font>
      <u/>
      <sz val="10"/>
      <color theme="10"/>
      <name val="Century Gothic"/>
      <family val="1"/>
      <scheme val="minor"/>
    </font>
    <font>
      <u/>
      <sz val="10"/>
      <color theme="11"/>
      <name val="Century Gothic"/>
      <family val="1"/>
      <scheme val="minor"/>
    </font>
    <font>
      <sz val="8"/>
      <color theme="1" tint="4.9989318521683403E-2"/>
      <name val="Century Gothic"/>
      <scheme val="minor"/>
    </font>
    <font>
      <sz val="10"/>
      <color rgb="FF0D0D0D"/>
      <name val="Century Gothic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CE3E6"/>
        <bgColor rgb="FF000000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/>
      <bottom/>
      <diagonal/>
    </border>
  </borders>
  <cellStyleXfs count="80">
    <xf numFmtId="0" fontId="0" fillId="0" borderId="0">
      <alignment vertical="center"/>
    </xf>
    <xf numFmtId="9" fontId="1" fillId="0" borderId="0" applyFont="0" applyFill="0" applyBorder="0" applyAlignment="0" applyProtection="0"/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Fill="1" applyBorder="1" applyAlignment="1">
      <alignment horizontal="left" vertical="center" indent="1"/>
    </xf>
    <xf numFmtId="0" fontId="8" fillId="0" borderId="0" xfId="0" applyFont="1" applyAlignment="1">
      <alignment vertical="center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6" fillId="0" borderId="0" xfId="0" applyFont="1" applyFill="1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9" fontId="0" fillId="0" borderId="0" xfId="0" applyNumberFormat="1" applyAlignment="1" applyProtection="1">
      <alignment horizontal="right" vertical="center" indent="1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9" fontId="0" fillId="0" borderId="0" xfId="0" applyNumberFormat="1" applyBorder="1" applyAlignment="1" applyProtection="1">
      <alignment horizontal="right" vertical="center" indent="1"/>
      <protection locked="0"/>
    </xf>
    <xf numFmtId="1" fontId="7" fillId="0" borderId="0" xfId="1" applyNumberFormat="1" applyFont="1" applyFill="1" applyBorder="1" applyAlignment="1" applyProtection="1">
      <alignment horizontal="right" vertical="center" indent="1"/>
    </xf>
    <xf numFmtId="0" fontId="0" fillId="0" borderId="0" xfId="0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12" fillId="6" borderId="1" xfId="0" applyNumberFormat="1" applyFont="1" applyFill="1" applyBorder="1" applyAlignment="1" applyProtection="1">
      <alignment horizontal="center" vertical="center"/>
      <protection locked="0"/>
    </xf>
    <xf numFmtId="14" fontId="12" fillId="0" borderId="1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</cellXfs>
  <cellStyles count="80"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Normal" xfId="0" builtinId="0" customBuiltin="1"/>
    <cellStyle name="Pourcentage" xfId="1" builtinId="5"/>
    <cellStyle name="Titre " xfId="2" builtinId="15" customBuiltin="1"/>
    <cellStyle name="Titre 1" xfId="3" builtinId="16" customBuiltin="1"/>
    <cellStyle name="Titre 2" xfId="4" builtinId="17" customBuiltin="1"/>
    <cellStyle name="Titre 3" xfId="5" builtinId="18" customBuiltin="1"/>
  </cellStyles>
  <dxfs count="12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numFmt numFmtId="164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22"/>
      <tableStyleElement type="headerRow" dxfId="121"/>
      <tableStyleElement type="secondRowStripe" dxfId="120"/>
    </tableStyle>
    <tableStyle name="To Do List Pivot" table="0" count="11">
      <tableStyleElement type="headerRow" dxfId="119"/>
      <tableStyleElement type="totalRow" dxfId="118"/>
      <tableStyleElement type="firstRowStripe" dxfId="117"/>
      <tableStyleElement type="firstColumnStripe" dxfId="116"/>
      <tableStyleElement type="firstSubtotalColumn" dxfId="115"/>
      <tableStyleElement type="firstSubtotalRow" dxfId="114"/>
      <tableStyleElement type="secondSubtotalRow" dxfId="113"/>
      <tableStyleElement type="firstRowSubheading" dxfId="112"/>
      <tableStyleElement type="secondRowSubheading" dxfId="111"/>
      <tableStyleElement type="pageFieldLabels" dxfId="110"/>
      <tableStyleElement type="pageFieldValues" dxfId="109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 INTERVENTIONS A FAIRE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5430500" y="158749"/>
          <a:ext cx="508000" cy="10483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13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215901" y="206373"/>
          <a:ext cx="16807028" cy="1051560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 DOSSIERS A VENIR</a:t>
          </a:r>
        </a:p>
      </xdr:txBody>
    </xdr:sp>
    <xdr:clientData/>
  </xdr:twoCellAnchor>
  <xdr:twoCellAnchor>
    <xdr:from>
      <xdr:col>12</xdr:col>
      <xdr:colOff>1638300</xdr:colOff>
      <xdr:row>0</xdr:row>
      <xdr:rowOff>158749</xdr:rowOff>
    </xdr:from>
    <xdr:to>
      <xdr:col>12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6319500" y="158749"/>
          <a:ext cx="508000" cy="10483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215900" y="206373"/>
          <a:ext cx="16045029" cy="772160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A FAIRE AU BUREAU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5557500" y="158749"/>
          <a:ext cx="508000" cy="8070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215900" y="206373"/>
          <a:ext cx="16045029" cy="77216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glow rad="101600">
            <a:schemeClr val="accent3">
              <a:lumMod val="60000"/>
              <a:lumOff val="40000"/>
              <a:alpha val="40000"/>
            </a:schemeClr>
          </a:glow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tx1"/>
              </a:solidFill>
            </a:rPr>
            <a:t>ARCHIVES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5557500" y="158749"/>
          <a:ext cx="508000" cy="8070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Liste_de_tâches" displayName="Liste_de_tâches" ref="B4:L46" totalsRowShown="0" headerRowDxfId="108" dataDxfId="107">
  <autoFilter ref="B4:L46"/>
  <tableColumns count="11">
    <tableColumn id="11" name="Description" dataDxfId="106"/>
    <tableColumn id="3" name="Priorité " dataDxfId="105"/>
    <tableColumn id="2" name="Client" dataDxfId="104"/>
    <tableColumn id="8" name="Site" dataDxfId="103"/>
    <tableColumn id="12" name="Salle" dataDxfId="102"/>
    <tableColumn id="13" name="Origine" dataDxfId="101"/>
    <tableColumn id="4" name="État " dataDxfId="100"/>
    <tableColumn id="6" name="Demandée" dataDxfId="99"/>
    <tableColumn id="7" name="Échéance " dataDxfId="98"/>
    <tableColumn id="5" name="% achevé" dataDxfId="97"/>
    <tableColumn id="10" name="Notes" dataDxfId="96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" name="Liste_de_tâches2" displayName="Liste_de_tâches2" ref="B4:M54" totalsRowShown="0" headerRowDxfId="95" dataDxfId="94">
  <autoFilter ref="B4:M54"/>
  <tableColumns count="12">
    <tableColumn id="1" name="Nom" dataDxfId="93"/>
    <tableColumn id="11" name="Description" dataDxfId="92"/>
    <tableColumn id="3" name="Priorité " dataDxfId="91"/>
    <tableColumn id="2" name="Client" dataDxfId="90"/>
    <tableColumn id="8" name="Site" dataDxfId="89"/>
    <tableColumn id="12" name="Salle" dataDxfId="88"/>
    <tableColumn id="13" name="Origine" dataDxfId="87"/>
    <tableColumn id="4" name="État " dataDxfId="86"/>
    <tableColumn id="6" name="Demandée" dataDxfId="85"/>
    <tableColumn id="7" name="Échéance " dataDxfId="84"/>
    <tableColumn id="5" name="% achevé" dataDxfId="83"/>
    <tableColumn id="10" name="Notes" dataDxfId="82"/>
  </tableColumns>
  <tableStyleInfo name="To Do List" showFirstColumn="0" showLastColumn="0" showRowStripes="1" showColumnStripes="0"/>
</table>
</file>

<file path=xl/tables/table3.xml><?xml version="1.0" encoding="utf-8"?>
<table xmlns="http://schemas.openxmlformats.org/spreadsheetml/2006/main" id="5" name="Liste_de_tâches6" displayName="Liste_de_tâches6" ref="B4:L52" totalsRowShown="0" headerRowDxfId="57" dataDxfId="56">
  <autoFilter ref="B4:L52"/>
  <tableColumns count="11">
    <tableColumn id="11" name="Description" dataDxfId="68"/>
    <tableColumn id="3" name="Priorité " dataDxfId="67"/>
    <tableColumn id="2" name="Client" dataDxfId="66"/>
    <tableColumn id="8" name="Site" dataDxfId="65"/>
    <tableColumn id="12" name="Salle" dataDxfId="64"/>
    <tableColumn id="13" name="Origine" dataDxfId="63"/>
    <tableColumn id="4" name="État " dataDxfId="62"/>
    <tableColumn id="6" name="Demandée" dataDxfId="61"/>
    <tableColumn id="7" name="Échéance " dataDxfId="60"/>
    <tableColumn id="5" name="% achevé" dataDxfId="59"/>
    <tableColumn id="10" name="Notes" dataDxfId="58"/>
  </tableColumns>
  <tableStyleInfo name="To Do List" showFirstColumn="0" showLastColumn="0" showRowStripes="1" showColumnStripes="0"/>
</table>
</file>

<file path=xl/tables/table4.xml><?xml version="1.0" encoding="utf-8"?>
<table xmlns="http://schemas.openxmlformats.org/spreadsheetml/2006/main" id="3" name="Liste_de_tâches4" displayName="Liste_de_tâches4" ref="B4:L21" totalsRowShown="0" headerRowDxfId="70" dataDxfId="69">
  <autoFilter ref="B4:L21"/>
  <tableColumns count="11">
    <tableColumn id="11" name="Description" dataDxfId="81"/>
    <tableColumn id="3" name="Priorité " dataDxfId="80"/>
    <tableColumn id="2" name="Client" dataDxfId="79"/>
    <tableColumn id="8" name="Site" dataDxfId="78"/>
    <tableColumn id="12" name="Salle" dataDxfId="77"/>
    <tableColumn id="13" name="Origine" dataDxfId="76"/>
    <tableColumn id="4" name="État " dataDxfId="75"/>
    <tableColumn id="6" name="Demandée" dataDxfId="74"/>
    <tableColumn id="7" name="Échéance " dataDxfId="73"/>
    <tableColumn id="5" name="% achevé" dataDxfId="72"/>
    <tableColumn id="10" name="Notes" dataDxfId="71"/>
  </tableColumns>
  <tableStyleInfo name="To Do List" showFirstColumn="0" showLastColumn="0" showRowStripes="1" showColumnStripes="0"/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  <pageSetUpPr fitToPage="1"/>
  </sheetPr>
  <dimension ref="B1:L46"/>
  <sheetViews>
    <sheetView showGridLines="0" tabSelected="1" workbookViewId="0">
      <pane ySplit="4" topLeftCell="A5" activePane="bottomLeft" state="frozen"/>
      <selection pane="bottomLeft" activeCell="K5" sqref="K5"/>
    </sheetView>
  </sheetViews>
  <sheetFormatPr baseColWidth="10" defaultColWidth="8.83203125" defaultRowHeight="26.25" customHeight="1" x14ac:dyDescent="0"/>
  <cols>
    <col min="1" max="1" width="2.83203125" style="1" customWidth="1"/>
    <col min="2" max="2" width="59" style="2" customWidth="1"/>
    <col min="3" max="3" width="11.83203125" style="1" customWidth="1"/>
    <col min="4" max="4" width="15.6640625" style="1" customWidth="1"/>
    <col min="5" max="5" width="12.1640625" style="1" customWidth="1"/>
    <col min="6" max="6" width="12.33203125" style="1" customWidth="1"/>
    <col min="7" max="7" width="13" style="1" customWidth="1"/>
    <col min="8" max="8" width="15.6640625" customWidth="1"/>
    <col min="9" max="9" width="13.83203125" style="12" customWidth="1"/>
    <col min="10" max="10" width="13.1640625" style="12" customWidth="1"/>
    <col min="11" max="11" width="13.1640625" style="1" customWidth="1"/>
    <col min="12" max="12" width="30.6640625" customWidth="1"/>
    <col min="13" max="13" width="10" style="1" customWidth="1"/>
    <col min="14" max="14" width="19.33203125" style="1" customWidth="1"/>
    <col min="15" max="15" width="2.83203125" style="1" customWidth="1"/>
    <col min="16" max="16384" width="8.83203125" style="1"/>
  </cols>
  <sheetData>
    <row r="1" spans="2:12" ht="14.25" customHeight="1">
      <c r="H1" s="1"/>
      <c r="L1" s="1"/>
    </row>
    <row r="2" spans="2:12" ht="62" customHeight="1">
      <c r="H2" s="1"/>
      <c r="L2" s="1"/>
    </row>
    <row r="3" spans="2:12" ht="10" customHeight="1">
      <c r="H3" s="1"/>
      <c r="L3" s="1"/>
    </row>
    <row r="4" spans="2:12" s="4" customFormat="1" ht="26.25" customHeight="1">
      <c r="B4" s="3" t="s">
        <v>2</v>
      </c>
      <c r="C4" s="3" t="s">
        <v>3</v>
      </c>
      <c r="D4" s="3" t="s">
        <v>0</v>
      </c>
      <c r="E4" s="3" t="s">
        <v>1</v>
      </c>
      <c r="F4" s="3" t="s">
        <v>14</v>
      </c>
      <c r="G4" s="3" t="s">
        <v>17</v>
      </c>
      <c r="H4" s="3" t="s">
        <v>4</v>
      </c>
      <c r="I4" s="13" t="s">
        <v>16</v>
      </c>
      <c r="J4" s="13" t="s">
        <v>5</v>
      </c>
      <c r="K4" s="3" t="s">
        <v>6</v>
      </c>
      <c r="L4" s="3" t="s">
        <v>7</v>
      </c>
    </row>
    <row r="5" spans="2:12" ht="12" customHeight="1">
      <c r="B5" s="5"/>
      <c r="C5" s="19"/>
      <c r="D5" s="19"/>
      <c r="E5" s="19"/>
      <c r="F5" s="19"/>
      <c r="G5" s="19"/>
      <c r="H5" s="19"/>
      <c r="I5" s="14"/>
      <c r="J5" s="14"/>
      <c r="K5" s="11"/>
      <c r="L5" s="18"/>
    </row>
    <row r="6" spans="2:12" ht="19" customHeight="1">
      <c r="B6" s="7" t="s">
        <v>26</v>
      </c>
      <c r="C6" s="19" t="s">
        <v>11</v>
      </c>
      <c r="D6" s="21" t="s">
        <v>8</v>
      </c>
      <c r="E6" s="21" t="s">
        <v>12</v>
      </c>
      <c r="F6" s="21" t="s">
        <v>27</v>
      </c>
      <c r="G6" s="21"/>
      <c r="H6" s="19" t="s">
        <v>81</v>
      </c>
      <c r="I6" s="14">
        <v>41360</v>
      </c>
      <c r="J6" s="14">
        <v>41360</v>
      </c>
      <c r="K6" s="11"/>
      <c r="L6" s="18"/>
    </row>
    <row r="7" spans="2:12" ht="19" customHeight="1">
      <c r="B7" s="7" t="s">
        <v>34</v>
      </c>
      <c r="C7" s="19" t="s">
        <v>11</v>
      </c>
      <c r="D7" s="21" t="s">
        <v>8</v>
      </c>
      <c r="E7" s="21" t="s">
        <v>12</v>
      </c>
      <c r="F7" s="21" t="s">
        <v>36</v>
      </c>
      <c r="G7" s="21"/>
      <c r="H7" s="19" t="s">
        <v>81</v>
      </c>
      <c r="I7" s="24">
        <v>41360</v>
      </c>
      <c r="J7" s="24">
        <v>41360</v>
      </c>
      <c r="K7" s="11">
        <v>25</v>
      </c>
      <c r="L7" s="18"/>
    </row>
    <row r="8" spans="2:12" ht="19" customHeight="1">
      <c r="B8" s="7" t="s">
        <v>39</v>
      </c>
      <c r="C8" s="19" t="s">
        <v>38</v>
      </c>
      <c r="D8" s="21" t="s">
        <v>8</v>
      </c>
      <c r="E8" s="21" t="s">
        <v>12</v>
      </c>
      <c r="F8" s="21" t="s">
        <v>31</v>
      </c>
      <c r="G8" s="21"/>
      <c r="H8" s="19" t="s">
        <v>13</v>
      </c>
      <c r="I8" s="24">
        <v>41360</v>
      </c>
      <c r="J8" s="24">
        <v>41360</v>
      </c>
      <c r="K8" s="11"/>
      <c r="L8" s="18"/>
    </row>
    <row r="9" spans="2:12" ht="19" customHeight="1">
      <c r="B9" s="7" t="s">
        <v>103</v>
      </c>
      <c r="C9" s="19" t="s">
        <v>11</v>
      </c>
      <c r="D9" s="21" t="s">
        <v>8</v>
      </c>
      <c r="E9" s="21" t="s">
        <v>12</v>
      </c>
      <c r="F9" s="21" t="s">
        <v>104</v>
      </c>
      <c r="G9" s="21"/>
      <c r="H9" s="19" t="s">
        <v>77</v>
      </c>
      <c r="I9" s="24">
        <v>41360</v>
      </c>
      <c r="J9" s="24">
        <v>41369</v>
      </c>
      <c r="K9" s="11">
        <v>0</v>
      </c>
      <c r="L9" s="18"/>
    </row>
    <row r="10" spans="2:12" ht="19" customHeight="1">
      <c r="B10" s="7" t="s">
        <v>41</v>
      </c>
      <c r="C10" s="19" t="s">
        <v>11</v>
      </c>
      <c r="D10" s="21" t="s">
        <v>8</v>
      </c>
      <c r="E10" s="21" t="s">
        <v>12</v>
      </c>
      <c r="F10" s="21" t="s">
        <v>33</v>
      </c>
      <c r="G10" s="21"/>
      <c r="H10" s="19" t="s">
        <v>13</v>
      </c>
      <c r="I10" s="23">
        <v>41360</v>
      </c>
      <c r="J10" s="23">
        <v>41360</v>
      </c>
      <c r="K10" s="11"/>
      <c r="L10" s="18"/>
    </row>
    <row r="11" spans="2:12" ht="19" customHeight="1">
      <c r="B11" s="7" t="s">
        <v>42</v>
      </c>
      <c r="C11" s="19" t="s">
        <v>11</v>
      </c>
      <c r="D11" s="21" t="s">
        <v>8</v>
      </c>
      <c r="E11" s="21" t="s">
        <v>12</v>
      </c>
      <c r="F11" s="21" t="s">
        <v>33</v>
      </c>
      <c r="G11" s="21"/>
      <c r="H11" s="19" t="s">
        <v>43</v>
      </c>
      <c r="I11" s="24">
        <v>41360</v>
      </c>
      <c r="J11" s="24">
        <v>41391</v>
      </c>
      <c r="K11" s="11"/>
      <c r="L11" s="18" t="s">
        <v>44</v>
      </c>
    </row>
    <row r="12" spans="2:12" ht="19" customHeight="1">
      <c r="B12" s="7" t="s">
        <v>45</v>
      </c>
      <c r="C12" s="19" t="s">
        <v>11</v>
      </c>
      <c r="D12" s="21" t="s">
        <v>8</v>
      </c>
      <c r="E12" s="21" t="s">
        <v>12</v>
      </c>
      <c r="F12" s="21" t="s">
        <v>36</v>
      </c>
      <c r="G12" s="21"/>
      <c r="H12" s="19" t="s">
        <v>13</v>
      </c>
      <c r="I12" s="24">
        <v>41360</v>
      </c>
      <c r="J12" s="24">
        <v>41360</v>
      </c>
      <c r="K12" s="11"/>
      <c r="L12" s="18"/>
    </row>
    <row r="13" spans="2:12" ht="19" customHeight="1">
      <c r="B13" s="7" t="s">
        <v>46</v>
      </c>
      <c r="C13" s="19" t="s">
        <v>11</v>
      </c>
      <c r="D13" s="21" t="s">
        <v>47</v>
      </c>
      <c r="E13" s="21"/>
      <c r="F13" s="21" t="s">
        <v>48</v>
      </c>
      <c r="G13" s="21"/>
      <c r="H13" s="19" t="s">
        <v>13</v>
      </c>
      <c r="I13" s="15">
        <v>41360</v>
      </c>
      <c r="J13" s="15">
        <v>41361</v>
      </c>
      <c r="K13" s="11"/>
      <c r="L13" s="18"/>
    </row>
    <row r="14" spans="2:12" ht="19" customHeight="1">
      <c r="B14" s="7" t="s">
        <v>49</v>
      </c>
      <c r="C14" s="19" t="s">
        <v>11</v>
      </c>
      <c r="D14" s="21" t="s">
        <v>47</v>
      </c>
      <c r="E14" s="21"/>
      <c r="F14" s="21" t="s">
        <v>48</v>
      </c>
      <c r="G14" s="21"/>
      <c r="H14" s="19" t="s">
        <v>13</v>
      </c>
      <c r="I14" s="15">
        <v>41360</v>
      </c>
      <c r="J14" s="15">
        <v>41361</v>
      </c>
      <c r="K14" s="11"/>
      <c r="L14" s="18"/>
    </row>
    <row r="15" spans="2:12" ht="19" customHeight="1">
      <c r="B15" s="9" t="s">
        <v>50</v>
      </c>
      <c r="C15" s="19" t="s">
        <v>11</v>
      </c>
      <c r="D15" s="22" t="s">
        <v>8</v>
      </c>
      <c r="E15" s="22" t="s">
        <v>22</v>
      </c>
      <c r="F15" s="22" t="s">
        <v>51</v>
      </c>
      <c r="G15" s="22"/>
      <c r="H15" s="19" t="s">
        <v>13</v>
      </c>
      <c r="I15" s="25">
        <v>41360</v>
      </c>
      <c r="J15" s="25">
        <v>41361</v>
      </c>
      <c r="K15" s="11"/>
      <c r="L15" s="18"/>
    </row>
    <row r="16" spans="2:12" ht="19" customHeight="1">
      <c r="B16" s="7" t="s">
        <v>52</v>
      </c>
      <c r="C16" s="19" t="s">
        <v>11</v>
      </c>
      <c r="D16" s="21" t="s">
        <v>53</v>
      </c>
      <c r="E16" s="21">
        <v>133</v>
      </c>
      <c r="F16" s="21" t="s">
        <v>54</v>
      </c>
      <c r="G16" s="21"/>
      <c r="H16" s="21" t="s">
        <v>13</v>
      </c>
      <c r="I16" s="15">
        <v>41360</v>
      </c>
      <c r="J16" s="15">
        <v>41362</v>
      </c>
      <c r="K16" s="8"/>
      <c r="L16" s="18"/>
    </row>
    <row r="17" spans="2:12" ht="19" customHeight="1">
      <c r="B17" s="7" t="s">
        <v>55</v>
      </c>
      <c r="C17" s="19" t="s">
        <v>11</v>
      </c>
      <c r="D17" s="21" t="s">
        <v>53</v>
      </c>
      <c r="E17" s="21">
        <v>133</v>
      </c>
      <c r="F17" s="21" t="s">
        <v>54</v>
      </c>
      <c r="G17" s="21"/>
      <c r="H17" s="21" t="s">
        <v>13</v>
      </c>
      <c r="I17" s="15">
        <v>41360</v>
      </c>
      <c r="J17" s="15">
        <v>41362</v>
      </c>
      <c r="K17" s="8"/>
      <c r="L17" s="18"/>
    </row>
    <row r="18" spans="2:12" ht="19" customHeight="1">
      <c r="B18" s="7" t="s">
        <v>56</v>
      </c>
      <c r="C18" s="19" t="s">
        <v>11</v>
      </c>
      <c r="D18" s="21" t="s">
        <v>53</v>
      </c>
      <c r="E18" s="21">
        <v>133</v>
      </c>
      <c r="F18" s="21" t="s">
        <v>54</v>
      </c>
      <c r="G18" s="21"/>
      <c r="H18" s="21" t="s">
        <v>13</v>
      </c>
      <c r="I18" s="15">
        <v>41360</v>
      </c>
      <c r="J18" s="15">
        <v>41362</v>
      </c>
      <c r="K18" s="8"/>
      <c r="L18" s="18"/>
    </row>
    <row r="19" spans="2:12" ht="19" customHeight="1">
      <c r="B19" s="7" t="s">
        <v>57</v>
      </c>
      <c r="C19" s="19" t="s">
        <v>38</v>
      </c>
      <c r="D19" s="26" t="s">
        <v>53</v>
      </c>
      <c r="E19" s="26">
        <v>133</v>
      </c>
      <c r="F19" s="26" t="s">
        <v>54</v>
      </c>
      <c r="G19" s="26"/>
      <c r="H19" s="21" t="s">
        <v>13</v>
      </c>
      <c r="I19" s="24">
        <v>41360</v>
      </c>
      <c r="J19" s="24">
        <v>41362</v>
      </c>
      <c r="K19" s="8"/>
      <c r="L19" s="18" t="s">
        <v>59</v>
      </c>
    </row>
    <row r="20" spans="2:12" ht="19" customHeight="1">
      <c r="B20" s="7" t="s">
        <v>58</v>
      </c>
      <c r="C20" s="19" t="s">
        <v>38</v>
      </c>
      <c r="D20" s="26" t="s">
        <v>53</v>
      </c>
      <c r="E20" s="26">
        <v>133</v>
      </c>
      <c r="F20" s="26" t="s">
        <v>54</v>
      </c>
      <c r="G20" s="26"/>
      <c r="H20" s="21" t="s">
        <v>13</v>
      </c>
      <c r="I20" s="24">
        <v>41360</v>
      </c>
      <c r="J20" s="24">
        <v>41362</v>
      </c>
      <c r="K20" s="8"/>
      <c r="L20" s="18" t="s">
        <v>59</v>
      </c>
    </row>
    <row r="21" spans="2:12" ht="19" customHeight="1">
      <c r="B21" s="7" t="s">
        <v>61</v>
      </c>
      <c r="C21" s="19" t="s">
        <v>11</v>
      </c>
      <c r="D21" s="26" t="s">
        <v>53</v>
      </c>
      <c r="E21" s="26">
        <v>133</v>
      </c>
      <c r="F21" s="26" t="s">
        <v>54</v>
      </c>
      <c r="G21" s="26"/>
      <c r="H21" s="21" t="s">
        <v>13</v>
      </c>
      <c r="I21" s="24">
        <v>41360</v>
      </c>
      <c r="J21" s="24">
        <v>41362</v>
      </c>
      <c r="K21" s="8"/>
      <c r="L21" s="18" t="s">
        <v>60</v>
      </c>
    </row>
    <row r="22" spans="2:12" ht="19" customHeight="1">
      <c r="B22" s="7" t="s">
        <v>63</v>
      </c>
      <c r="C22" s="19" t="s">
        <v>11</v>
      </c>
      <c r="D22" s="26" t="s">
        <v>53</v>
      </c>
      <c r="E22" s="26">
        <v>133</v>
      </c>
      <c r="F22" s="26" t="s">
        <v>54</v>
      </c>
      <c r="G22" s="26"/>
      <c r="H22" s="21" t="s">
        <v>43</v>
      </c>
      <c r="I22" s="24">
        <v>41360</v>
      </c>
      <c r="J22" s="24">
        <v>41383</v>
      </c>
      <c r="K22" s="8"/>
      <c r="L22" s="18" t="s">
        <v>62</v>
      </c>
    </row>
    <row r="23" spans="2:12" ht="19" customHeight="1">
      <c r="B23" s="7" t="s">
        <v>78</v>
      </c>
      <c r="C23" s="19" t="s">
        <v>11</v>
      </c>
      <c r="D23" s="21" t="s">
        <v>8</v>
      </c>
      <c r="E23" s="21" t="s">
        <v>79</v>
      </c>
      <c r="F23" s="21" t="s">
        <v>80</v>
      </c>
      <c r="G23" s="21"/>
      <c r="H23" s="21" t="s">
        <v>13</v>
      </c>
      <c r="I23" s="15">
        <v>41345</v>
      </c>
      <c r="J23" s="15">
        <v>41366</v>
      </c>
      <c r="K23" s="8"/>
      <c r="L23" s="18"/>
    </row>
    <row r="24" spans="2:12" ht="19" customHeight="1">
      <c r="B24" s="7" t="s">
        <v>82</v>
      </c>
      <c r="C24" s="19" t="s">
        <v>11</v>
      </c>
      <c r="D24" s="21" t="s">
        <v>8</v>
      </c>
      <c r="E24" s="21" t="s">
        <v>79</v>
      </c>
      <c r="F24" s="21" t="s">
        <v>83</v>
      </c>
      <c r="G24" s="21"/>
      <c r="H24" s="21" t="s">
        <v>13</v>
      </c>
      <c r="I24" s="15">
        <v>41345</v>
      </c>
      <c r="J24" s="15">
        <v>41366</v>
      </c>
      <c r="K24" s="8"/>
      <c r="L24" s="18"/>
    </row>
    <row r="25" spans="2:12" ht="19" customHeight="1">
      <c r="B25" s="7" t="s">
        <v>82</v>
      </c>
      <c r="C25" s="19" t="s">
        <v>11</v>
      </c>
      <c r="D25" s="21" t="s">
        <v>8</v>
      </c>
      <c r="E25" s="21" t="s">
        <v>79</v>
      </c>
      <c r="F25" s="21" t="s">
        <v>84</v>
      </c>
      <c r="G25" s="21"/>
      <c r="H25" s="21" t="s">
        <v>81</v>
      </c>
      <c r="I25" s="15">
        <v>41345</v>
      </c>
      <c r="J25" s="15"/>
      <c r="K25" s="8"/>
      <c r="L25" s="18" t="s">
        <v>86</v>
      </c>
    </row>
    <row r="26" spans="2:12" ht="19" customHeight="1">
      <c r="B26" s="7" t="s">
        <v>85</v>
      </c>
      <c r="C26" s="19" t="s">
        <v>11</v>
      </c>
      <c r="D26" s="21" t="s">
        <v>8</v>
      </c>
      <c r="E26" s="21" t="s">
        <v>79</v>
      </c>
      <c r="F26" s="21" t="s">
        <v>83</v>
      </c>
      <c r="G26" s="21"/>
      <c r="H26" s="21" t="s">
        <v>13</v>
      </c>
      <c r="I26" s="15">
        <v>41345</v>
      </c>
      <c r="J26" s="15">
        <v>41366</v>
      </c>
      <c r="K26" s="8"/>
      <c r="L26" s="18"/>
    </row>
    <row r="27" spans="2:12" ht="19" customHeight="1">
      <c r="B27" s="7" t="s">
        <v>85</v>
      </c>
      <c r="C27" s="19" t="s">
        <v>11</v>
      </c>
      <c r="D27" s="21" t="s">
        <v>8</v>
      </c>
      <c r="E27" s="21" t="s">
        <v>79</v>
      </c>
      <c r="F27" s="21" t="s">
        <v>84</v>
      </c>
      <c r="G27" s="21"/>
      <c r="H27" s="21" t="s">
        <v>81</v>
      </c>
      <c r="I27" s="15">
        <v>41345</v>
      </c>
      <c r="J27" s="15"/>
      <c r="K27" s="8"/>
      <c r="L27" s="18" t="s">
        <v>86</v>
      </c>
    </row>
    <row r="28" spans="2:12" ht="19" customHeight="1">
      <c r="B28" s="7" t="s">
        <v>91</v>
      </c>
      <c r="C28" s="19" t="s">
        <v>11</v>
      </c>
      <c r="D28" s="21" t="s">
        <v>92</v>
      </c>
      <c r="E28" s="21" t="s">
        <v>93</v>
      </c>
      <c r="F28" s="21" t="s">
        <v>94</v>
      </c>
      <c r="G28" s="21"/>
      <c r="H28" s="21" t="s">
        <v>43</v>
      </c>
      <c r="I28" s="15">
        <v>41360</v>
      </c>
      <c r="J28" s="15">
        <v>41383</v>
      </c>
      <c r="K28" s="8"/>
      <c r="L28" s="18" t="s">
        <v>95</v>
      </c>
    </row>
    <row r="29" spans="2:12" ht="19" customHeight="1">
      <c r="B29" s="7"/>
      <c r="C29" s="19"/>
      <c r="D29" s="21"/>
      <c r="E29" s="21"/>
      <c r="F29" s="21"/>
      <c r="G29" s="21"/>
      <c r="H29" s="21"/>
      <c r="I29" s="15"/>
      <c r="J29" s="15"/>
      <c r="K29" s="8"/>
      <c r="L29" s="18"/>
    </row>
    <row r="30" spans="2:12" ht="19" customHeight="1">
      <c r="B30" s="7"/>
      <c r="C30" s="19"/>
      <c r="D30" s="21"/>
      <c r="E30" s="21"/>
      <c r="F30" s="21"/>
      <c r="G30" s="21"/>
      <c r="H30" s="21"/>
      <c r="I30" s="15"/>
      <c r="J30" s="15"/>
      <c r="K30" s="8"/>
      <c r="L30" s="18"/>
    </row>
    <row r="31" spans="2:12" ht="19" customHeight="1">
      <c r="B31" s="7"/>
      <c r="C31" s="19"/>
      <c r="D31" s="21"/>
      <c r="E31" s="21"/>
      <c r="F31" s="21"/>
      <c r="G31" s="21"/>
      <c r="H31" s="21"/>
      <c r="I31" s="15"/>
      <c r="J31" s="15"/>
      <c r="K31" s="8"/>
      <c r="L31" s="18"/>
    </row>
    <row r="32" spans="2:12" ht="19" customHeight="1">
      <c r="B32" s="7"/>
      <c r="C32" s="19"/>
      <c r="D32" s="21"/>
      <c r="E32" s="21"/>
      <c r="F32" s="21"/>
      <c r="G32" s="21"/>
      <c r="H32" s="21"/>
      <c r="I32" s="15"/>
      <c r="J32" s="15"/>
      <c r="K32" s="8"/>
      <c r="L32" s="18"/>
    </row>
    <row r="33" spans="2:12" ht="19" customHeight="1">
      <c r="B33" s="7"/>
      <c r="C33" s="19"/>
      <c r="D33" s="21"/>
      <c r="E33" s="21"/>
      <c r="F33" s="21"/>
      <c r="G33" s="21"/>
      <c r="H33" s="21"/>
      <c r="I33" s="15"/>
      <c r="J33" s="15"/>
      <c r="K33" s="8"/>
      <c r="L33" s="18"/>
    </row>
    <row r="34" spans="2:12" ht="19" customHeight="1">
      <c r="B34" s="7"/>
      <c r="C34" s="19"/>
      <c r="D34" s="21"/>
      <c r="E34" s="21"/>
      <c r="F34" s="21"/>
      <c r="G34" s="21"/>
      <c r="H34" s="21"/>
      <c r="I34" s="15"/>
      <c r="J34" s="15"/>
      <c r="K34" s="8"/>
      <c r="L34" s="18"/>
    </row>
    <row r="35" spans="2:12" ht="19" customHeight="1">
      <c r="B35" s="7"/>
      <c r="C35" s="19"/>
      <c r="D35" s="21"/>
      <c r="E35" s="21"/>
      <c r="F35" s="21"/>
      <c r="G35" s="21"/>
      <c r="H35" s="21"/>
      <c r="I35" s="15"/>
      <c r="J35" s="15"/>
      <c r="K35" s="8"/>
      <c r="L35" s="18"/>
    </row>
    <row r="36" spans="2:12" ht="19" customHeight="1">
      <c r="B36" s="7"/>
      <c r="C36" s="19"/>
      <c r="D36" s="21"/>
      <c r="E36" s="21"/>
      <c r="F36" s="21"/>
      <c r="G36" s="21"/>
      <c r="H36" s="21"/>
      <c r="I36" s="15"/>
      <c r="J36" s="15"/>
      <c r="K36" s="8"/>
      <c r="L36" s="18"/>
    </row>
    <row r="37" spans="2:12" ht="19" customHeight="1">
      <c r="B37" s="7"/>
      <c r="C37" s="19"/>
      <c r="D37" s="21"/>
      <c r="E37" s="21"/>
      <c r="F37" s="21"/>
      <c r="G37" s="21"/>
      <c r="H37" s="21"/>
      <c r="I37" s="15"/>
      <c r="J37" s="15"/>
      <c r="K37" s="8"/>
      <c r="L37" s="18"/>
    </row>
    <row r="38" spans="2:12" ht="19" customHeight="1">
      <c r="B38" s="7"/>
      <c r="C38" s="19"/>
      <c r="D38" s="21"/>
      <c r="E38" s="21"/>
      <c r="F38" s="21"/>
      <c r="G38" s="21"/>
      <c r="H38" s="21"/>
      <c r="I38" s="15"/>
      <c r="J38" s="15"/>
      <c r="K38" s="8"/>
      <c r="L38" s="18"/>
    </row>
    <row r="39" spans="2:12" ht="19" customHeight="1">
      <c r="B39" s="7"/>
      <c r="C39" s="19"/>
      <c r="D39" s="21"/>
      <c r="E39" s="21"/>
      <c r="F39" s="21"/>
      <c r="G39" s="21"/>
      <c r="H39" s="21"/>
      <c r="I39" s="15"/>
      <c r="J39" s="15"/>
      <c r="K39" s="8"/>
      <c r="L39" s="18"/>
    </row>
    <row r="40" spans="2:12" ht="19" customHeight="1">
      <c r="B40" s="7"/>
      <c r="C40" s="19"/>
      <c r="D40" s="21"/>
      <c r="E40" s="21"/>
      <c r="F40" s="21"/>
      <c r="G40" s="21"/>
      <c r="H40" s="21"/>
      <c r="I40" s="15"/>
      <c r="J40" s="15"/>
      <c r="K40" s="8"/>
      <c r="L40" s="18"/>
    </row>
    <row r="41" spans="2:12" ht="19" customHeight="1">
      <c r="B41" s="7"/>
      <c r="C41" s="19"/>
      <c r="D41" s="21"/>
      <c r="E41" s="21"/>
      <c r="F41" s="21"/>
      <c r="G41" s="21"/>
      <c r="H41" s="21"/>
      <c r="I41" s="15"/>
      <c r="J41" s="15"/>
      <c r="K41" s="8"/>
      <c r="L41" s="18"/>
    </row>
    <row r="42" spans="2:12" ht="19" customHeight="1">
      <c r="B42" s="7"/>
      <c r="C42" s="19"/>
      <c r="D42" s="21"/>
      <c r="E42" s="21"/>
      <c r="F42" s="21"/>
      <c r="G42" s="21"/>
      <c r="H42" s="21"/>
      <c r="I42" s="15"/>
      <c r="J42" s="15"/>
      <c r="K42" s="8"/>
      <c r="L42" s="18"/>
    </row>
    <row r="43" spans="2:12" ht="19" customHeight="1">
      <c r="B43" s="7"/>
      <c r="C43" s="19"/>
      <c r="D43" s="21"/>
      <c r="E43" s="21"/>
      <c r="F43" s="21"/>
      <c r="G43" s="21"/>
      <c r="H43" s="21"/>
      <c r="I43" s="15"/>
      <c r="J43" s="15"/>
      <c r="K43" s="8"/>
      <c r="L43" s="18"/>
    </row>
    <row r="44" spans="2:12" ht="19" customHeight="1">
      <c r="B44" s="7"/>
      <c r="C44" s="19"/>
      <c r="D44" s="21"/>
      <c r="E44" s="21"/>
      <c r="F44" s="21"/>
      <c r="G44" s="21"/>
      <c r="H44" s="21"/>
      <c r="I44" s="15"/>
      <c r="J44" s="15"/>
      <c r="K44" s="8"/>
      <c r="L44" s="18"/>
    </row>
    <row r="45" spans="2:12" ht="19" customHeight="1">
      <c r="B45" s="7"/>
      <c r="C45" s="19"/>
      <c r="D45" s="21"/>
      <c r="E45" s="21"/>
      <c r="F45" s="21"/>
      <c r="G45" s="21"/>
      <c r="H45" s="21"/>
      <c r="I45" s="15"/>
      <c r="J45" s="15"/>
      <c r="K45" s="8"/>
      <c r="L45" s="18"/>
    </row>
    <row r="46" spans="2:12" ht="19" customHeight="1">
      <c r="B46" s="9"/>
      <c r="C46" s="19"/>
      <c r="D46" s="22"/>
      <c r="E46" s="22"/>
      <c r="F46" s="22"/>
      <c r="G46" s="22"/>
      <c r="H46" s="22"/>
      <c r="I46" s="25"/>
      <c r="J46" s="25"/>
      <c r="K46" s="10"/>
      <c r="L46" s="18"/>
    </row>
  </sheetData>
  <sheetProtection selectLockedCells="1" selectUnlockedCells="1"/>
  <phoneticPr fontId="2" type="noConversion"/>
  <conditionalFormatting sqref="H9:H17 H23:H26 H28:H1048576 H1:H7">
    <cfRule type="containsText" dxfId="47" priority="18" operator="containsText" text="Terminée">
      <formula>NOT(ISERROR(SEARCH("Terminée",H1)))</formula>
    </cfRule>
  </conditionalFormatting>
  <conditionalFormatting sqref="K5:K46">
    <cfRule type="dataBar" priority="16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{55E3993A-2316-0A49-837E-DF8516FB9D96}</x14:id>
        </ext>
      </extLst>
    </cfRule>
  </conditionalFormatting>
  <conditionalFormatting sqref="H8">
    <cfRule type="containsText" dxfId="46" priority="14" operator="containsText" text="Terminée">
      <formula>NOT(ISERROR(SEARCH("Terminée",H8)))</formula>
    </cfRule>
  </conditionalFormatting>
  <conditionalFormatting sqref="H18:H22">
    <cfRule type="containsText" dxfId="45" priority="13" operator="containsText" text="Terminée">
      <formula>NOT(ISERROR(SEARCH("Terminée",H18)))</formula>
    </cfRule>
  </conditionalFormatting>
  <conditionalFormatting sqref="J1:J1048576">
    <cfRule type="timePeriod" dxfId="44" priority="2" timePeriod="nextMonth">
      <formula>AND(MONTH(J1)=MONTH(EDATE(TODAY(),0+1)),YEAR(J1)=YEAR(EDATE(TODAY(),0+1)))</formula>
    </cfRule>
    <cfRule type="timePeriod" dxfId="43" priority="3" timePeriod="today">
      <formula>FLOOR(J1,1)=TODAY()</formula>
    </cfRule>
    <cfRule type="timePeriod" dxfId="42" priority="4" timePeriod="thisWeek">
      <formula>AND(TODAY()-ROUNDDOWN(J1,0)&lt;=WEEKDAY(TODAY())-1,ROUNDDOWN(J1,0)-TODAY()&lt;=7-WEEKDAY(TODAY()))</formula>
    </cfRule>
  </conditionalFormatting>
  <conditionalFormatting sqref="H27">
    <cfRule type="containsText" dxfId="41" priority="1" operator="containsText" text="Terminée">
      <formula>NOT(ISERROR(SEARCH("Terminée",H27)))</formula>
    </cfRule>
  </conditionalFormatting>
  <dataValidations count="4">
    <dataValidation type="custom" allowBlank="1" showInputMessage="1" showErrorMessage="1" errorTitle="Whoops" error="For this template to work correctly, your Due Date needs to be greater than or equal to the Start Date." sqref="J5 J13:J18 J23:J46">
      <formula1>J5&gt;=I5</formula1>
    </dataValidation>
    <dataValidation type="list" allowBlank="1" errorTitle="Whoops" sqref="C5:C46">
      <formula1>"Basse,Normale,Élevée,Critique"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46">
      <formula1>"Non commencée,En cours, Différée,Terminée,En attente,Programmée"</formula1>
    </dataValidation>
    <dataValidation type="list" allowBlank="1" sqref="K5:K46">
      <formula1>"0,25,50,75,100"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5E3993A-2316-0A49-837E-DF8516FB9D96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K5:K46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3366FF"/>
    <pageSetUpPr fitToPage="1"/>
  </sheetPr>
  <dimension ref="B1:M54"/>
  <sheetViews>
    <sheetView showGridLines="0" workbookViewId="0">
      <pane ySplit="4" topLeftCell="A5" activePane="bottomLeft" state="frozen"/>
      <selection pane="bottomLeft" activeCell="C30" sqref="C30"/>
    </sheetView>
  </sheetViews>
  <sheetFormatPr baseColWidth="10" defaultColWidth="8.83203125" defaultRowHeight="26.25" customHeight="1" x14ac:dyDescent="0"/>
  <cols>
    <col min="1" max="1" width="2.83203125" style="1" customWidth="1"/>
    <col min="2" max="2" width="13.5" style="12" customWidth="1"/>
    <col min="3" max="3" width="59" style="2" customWidth="1"/>
    <col min="4" max="4" width="11.83203125" style="1" customWidth="1"/>
    <col min="5" max="5" width="15.6640625" style="1" customWidth="1"/>
    <col min="6" max="6" width="12.1640625" style="1" customWidth="1"/>
    <col min="7" max="7" width="12.33203125" style="1" customWidth="1"/>
    <col min="8" max="8" width="13" style="1" customWidth="1"/>
    <col min="9" max="9" width="12.1640625" customWidth="1"/>
    <col min="10" max="10" width="13.83203125" style="12" customWidth="1"/>
    <col min="11" max="11" width="13.1640625" style="12" customWidth="1"/>
    <col min="12" max="12" width="13.1640625" style="1" customWidth="1"/>
    <col min="13" max="13" width="30.6640625" customWidth="1"/>
    <col min="14" max="14" width="10" style="1" customWidth="1"/>
    <col min="15" max="15" width="19.33203125" style="1" customWidth="1"/>
    <col min="16" max="16" width="2.83203125" style="1" customWidth="1"/>
    <col min="17" max="16384" width="8.83203125" style="1"/>
  </cols>
  <sheetData>
    <row r="1" spans="2:13" ht="14.25" customHeight="1">
      <c r="I1" s="1"/>
      <c r="M1" s="1"/>
    </row>
    <row r="2" spans="2:13" ht="62" customHeight="1">
      <c r="I2" s="1"/>
      <c r="M2" s="1"/>
    </row>
    <row r="3" spans="2:13" ht="10" customHeight="1">
      <c r="I3" s="1"/>
      <c r="M3" s="1"/>
    </row>
    <row r="4" spans="2:13" s="4" customFormat="1" ht="26.25" customHeight="1">
      <c r="B4" s="13" t="s">
        <v>9</v>
      </c>
      <c r="C4" s="3" t="s">
        <v>2</v>
      </c>
      <c r="D4" s="3" t="s">
        <v>3</v>
      </c>
      <c r="E4" s="3" t="s">
        <v>0</v>
      </c>
      <c r="F4" s="3" t="s">
        <v>1</v>
      </c>
      <c r="G4" s="3" t="s">
        <v>14</v>
      </c>
      <c r="H4" s="3" t="s">
        <v>17</v>
      </c>
      <c r="I4" s="3" t="s">
        <v>4</v>
      </c>
      <c r="J4" s="13" t="s">
        <v>16</v>
      </c>
      <c r="K4" s="13" t="s">
        <v>5</v>
      </c>
      <c r="L4" s="3" t="s">
        <v>6</v>
      </c>
      <c r="M4" s="3" t="s">
        <v>7</v>
      </c>
    </row>
    <row r="5" spans="2:13" ht="11" customHeight="1">
      <c r="B5" s="19"/>
      <c r="C5" s="5"/>
      <c r="D5" s="19"/>
      <c r="E5" s="19"/>
      <c r="F5" s="19"/>
      <c r="G5" s="19"/>
      <c r="H5" s="19"/>
      <c r="I5" s="19"/>
      <c r="J5" s="14"/>
      <c r="K5" s="14"/>
      <c r="L5" s="11"/>
      <c r="M5" s="18"/>
    </row>
    <row r="6" spans="2:13" ht="19" customHeight="1">
      <c r="B6" s="19" t="s">
        <v>19</v>
      </c>
      <c r="C6" s="5" t="s">
        <v>20</v>
      </c>
      <c r="D6" s="19" t="s">
        <v>21</v>
      </c>
      <c r="E6" s="19" t="s">
        <v>8</v>
      </c>
      <c r="F6" s="19" t="s">
        <v>22</v>
      </c>
      <c r="G6" s="19"/>
      <c r="H6" s="19" t="s">
        <v>23</v>
      </c>
      <c r="I6" s="19" t="s">
        <v>18</v>
      </c>
      <c r="J6" s="14">
        <v>41360</v>
      </c>
      <c r="K6" s="14">
        <v>41368</v>
      </c>
      <c r="L6" s="11">
        <v>25</v>
      </c>
      <c r="M6" s="18"/>
    </row>
    <row r="7" spans="2:13" ht="19" customHeight="1">
      <c r="B7" s="19" t="s">
        <v>64</v>
      </c>
      <c r="C7" s="6" t="s">
        <v>66</v>
      </c>
      <c r="D7" s="19" t="s">
        <v>38</v>
      </c>
      <c r="E7" s="20" t="s">
        <v>70</v>
      </c>
      <c r="F7" s="20" t="s">
        <v>71</v>
      </c>
      <c r="G7" s="20"/>
      <c r="H7" s="20"/>
      <c r="I7" s="19" t="s">
        <v>77</v>
      </c>
      <c r="J7" s="14"/>
      <c r="K7" s="14">
        <v>41519</v>
      </c>
      <c r="L7" s="11"/>
      <c r="M7" s="18" t="s">
        <v>69</v>
      </c>
    </row>
    <row r="8" spans="2:13" ht="19" customHeight="1">
      <c r="B8" s="21" t="s">
        <v>65</v>
      </c>
      <c r="C8" s="7" t="s">
        <v>67</v>
      </c>
      <c r="D8" s="19" t="s">
        <v>11</v>
      </c>
      <c r="E8" s="21" t="s">
        <v>72</v>
      </c>
      <c r="F8" s="21" t="s">
        <v>74</v>
      </c>
      <c r="G8" s="21" t="s">
        <v>73</v>
      </c>
      <c r="H8" s="21"/>
      <c r="I8" s="19" t="s">
        <v>18</v>
      </c>
      <c r="J8" s="15"/>
      <c r="K8" s="15">
        <v>41519</v>
      </c>
      <c r="L8" s="11"/>
      <c r="M8" s="18" t="s">
        <v>68</v>
      </c>
    </row>
    <row r="9" spans="2:13" ht="19" customHeight="1">
      <c r="B9" s="21" t="s">
        <v>75</v>
      </c>
      <c r="C9" s="7" t="s">
        <v>76</v>
      </c>
      <c r="D9" s="19" t="s">
        <v>11</v>
      </c>
      <c r="E9" s="21" t="s">
        <v>8</v>
      </c>
      <c r="F9" s="21" t="s">
        <v>35</v>
      </c>
      <c r="G9" s="21" t="s">
        <v>36</v>
      </c>
      <c r="H9" s="21"/>
      <c r="I9" s="19" t="s">
        <v>18</v>
      </c>
      <c r="J9" s="16"/>
      <c r="K9" s="16"/>
      <c r="L9" s="11"/>
      <c r="M9" s="18"/>
    </row>
    <row r="10" spans="2:13" ht="19" customHeight="1">
      <c r="B10" s="21"/>
      <c r="C10" s="7"/>
      <c r="D10" s="19"/>
      <c r="E10" s="21"/>
      <c r="F10" s="21"/>
      <c r="G10" s="21"/>
      <c r="H10" s="21"/>
      <c r="I10" s="19"/>
      <c r="J10" s="16"/>
      <c r="K10" s="16"/>
      <c r="L10" s="11"/>
      <c r="M10" s="18"/>
    </row>
    <row r="11" spans="2:13" ht="19" customHeight="1">
      <c r="B11" s="21"/>
      <c r="C11" s="7"/>
      <c r="D11" s="19"/>
      <c r="E11" s="21"/>
      <c r="F11" s="21"/>
      <c r="G11" s="21"/>
      <c r="H11" s="21"/>
      <c r="I11" s="19"/>
      <c r="J11" s="16"/>
      <c r="K11" s="16"/>
      <c r="L11" s="11"/>
      <c r="M11" s="18"/>
    </row>
    <row r="12" spans="2:13" ht="19" customHeight="1">
      <c r="B12" s="21"/>
      <c r="C12" s="7"/>
      <c r="D12" s="19"/>
      <c r="E12" s="21"/>
      <c r="F12" s="21"/>
      <c r="G12" s="21"/>
      <c r="H12" s="21"/>
      <c r="I12" s="19"/>
      <c r="J12" s="16"/>
      <c r="K12" s="16"/>
      <c r="L12" s="11">
        <v>0</v>
      </c>
      <c r="M12" s="18"/>
    </row>
    <row r="13" spans="2:13" ht="19" customHeight="1">
      <c r="B13" s="21"/>
      <c r="C13" s="7"/>
      <c r="D13" s="19"/>
      <c r="E13" s="21"/>
      <c r="F13" s="21"/>
      <c r="G13" s="21"/>
      <c r="H13" s="21"/>
      <c r="I13" s="19"/>
      <c r="J13" s="16"/>
      <c r="K13" s="16"/>
      <c r="L13" s="11"/>
      <c r="M13" s="18"/>
    </row>
    <row r="14" spans="2:13" ht="19" customHeight="1">
      <c r="B14" s="21"/>
      <c r="C14" s="7"/>
      <c r="D14" s="19"/>
      <c r="E14" s="21"/>
      <c r="F14" s="21"/>
      <c r="G14" s="21"/>
      <c r="H14" s="21"/>
      <c r="I14" s="19"/>
      <c r="J14" s="16"/>
      <c r="K14" s="16"/>
      <c r="L14" s="11"/>
      <c r="M14" s="18"/>
    </row>
    <row r="15" spans="2:13" ht="19" customHeight="1">
      <c r="B15" s="21"/>
      <c r="C15" s="7"/>
      <c r="D15" s="19"/>
      <c r="E15" s="21"/>
      <c r="F15" s="21"/>
      <c r="G15" s="21"/>
      <c r="H15" s="21"/>
      <c r="I15" s="19"/>
      <c r="J15" s="16"/>
      <c r="K15" s="16"/>
      <c r="L15" s="11"/>
      <c r="M15" s="18"/>
    </row>
    <row r="16" spans="2:13" ht="19" customHeight="1">
      <c r="B16" s="21"/>
      <c r="C16" s="7"/>
      <c r="D16" s="19"/>
      <c r="E16" s="21"/>
      <c r="F16" s="21"/>
      <c r="G16" s="21"/>
      <c r="H16" s="21"/>
      <c r="I16" s="19"/>
      <c r="J16" s="16"/>
      <c r="K16" s="16"/>
      <c r="L16" s="11"/>
      <c r="M16" s="18"/>
    </row>
    <row r="17" spans="2:13" ht="19" customHeight="1">
      <c r="B17" s="21"/>
      <c r="C17" s="7"/>
      <c r="D17" s="19"/>
      <c r="E17" s="21"/>
      <c r="F17" s="21"/>
      <c r="G17" s="21"/>
      <c r="H17" s="21"/>
      <c r="I17" s="19"/>
      <c r="J17" s="16"/>
      <c r="K17" s="16"/>
      <c r="L17" s="11"/>
      <c r="M17" s="18"/>
    </row>
    <row r="18" spans="2:13" ht="19" customHeight="1">
      <c r="B18" s="21"/>
      <c r="C18" s="7"/>
      <c r="D18" s="19"/>
      <c r="E18" s="21"/>
      <c r="F18" s="21"/>
      <c r="G18" s="21"/>
      <c r="H18" s="21"/>
      <c r="I18" s="19"/>
      <c r="J18" s="16"/>
      <c r="K18" s="16"/>
      <c r="L18" s="11"/>
      <c r="M18" s="18"/>
    </row>
    <row r="19" spans="2:13" ht="19" customHeight="1">
      <c r="B19" s="21"/>
      <c r="C19" s="7"/>
      <c r="D19" s="19"/>
      <c r="E19" s="21"/>
      <c r="F19" s="21"/>
      <c r="G19" s="21"/>
      <c r="H19" s="21"/>
      <c r="I19" s="19"/>
      <c r="J19" s="16"/>
      <c r="K19" s="16"/>
      <c r="L19" s="11"/>
      <c r="M19" s="18"/>
    </row>
    <row r="20" spans="2:13" ht="19" customHeight="1">
      <c r="B20" s="21"/>
      <c r="C20" s="7"/>
      <c r="D20" s="19"/>
      <c r="E20" s="21"/>
      <c r="F20" s="21"/>
      <c r="G20" s="21"/>
      <c r="H20" s="21"/>
      <c r="I20" s="19"/>
      <c r="J20" s="16"/>
      <c r="K20" s="16"/>
      <c r="L20" s="11"/>
      <c r="M20" s="18"/>
    </row>
    <row r="21" spans="2:13" ht="19" customHeight="1">
      <c r="B21" s="22"/>
      <c r="C21" s="9"/>
      <c r="D21" s="19"/>
      <c r="E21" s="22"/>
      <c r="F21" s="22"/>
      <c r="G21" s="22"/>
      <c r="H21" s="22"/>
      <c r="I21" s="19"/>
      <c r="J21" s="17"/>
      <c r="K21" s="17"/>
      <c r="L21" s="11"/>
      <c r="M21" s="18"/>
    </row>
    <row r="22" spans="2:13" ht="19" customHeight="1">
      <c r="B22" s="21"/>
      <c r="C22" s="7"/>
      <c r="D22" s="19"/>
      <c r="E22" s="21"/>
      <c r="F22" s="21"/>
      <c r="G22" s="21"/>
      <c r="H22" s="21"/>
      <c r="I22" s="21"/>
      <c r="J22" s="16"/>
      <c r="K22" s="16"/>
      <c r="L22" s="8"/>
      <c r="M22" s="18"/>
    </row>
    <row r="23" spans="2:13" ht="19" customHeight="1">
      <c r="B23" s="21"/>
      <c r="C23" s="7"/>
      <c r="D23" s="19"/>
      <c r="E23" s="21"/>
      <c r="F23" s="21"/>
      <c r="G23" s="21"/>
      <c r="H23" s="21"/>
      <c r="I23" s="21"/>
      <c r="J23" s="16"/>
      <c r="K23" s="16"/>
      <c r="L23" s="8"/>
      <c r="M23" s="18"/>
    </row>
    <row r="24" spans="2:13" ht="19" customHeight="1">
      <c r="B24" s="21"/>
      <c r="C24" s="7"/>
      <c r="D24" s="19"/>
      <c r="E24" s="21"/>
      <c r="F24" s="21"/>
      <c r="G24" s="21"/>
      <c r="H24" s="21"/>
      <c r="I24" s="21"/>
      <c r="J24" s="16"/>
      <c r="K24" s="16"/>
      <c r="L24" s="8"/>
      <c r="M24" s="18"/>
    </row>
    <row r="25" spans="2:13" ht="19" customHeight="1">
      <c r="B25" s="21"/>
      <c r="C25" s="7"/>
      <c r="D25" s="19"/>
      <c r="E25" s="21"/>
      <c r="F25" s="21"/>
      <c r="G25" s="21"/>
      <c r="H25" s="21"/>
      <c r="I25" s="21"/>
      <c r="J25" s="16"/>
      <c r="K25" s="16"/>
      <c r="L25" s="8"/>
      <c r="M25" s="18"/>
    </row>
    <row r="26" spans="2:13" ht="19" customHeight="1">
      <c r="B26" s="21"/>
      <c r="C26" s="7"/>
      <c r="D26" s="19"/>
      <c r="E26" s="21"/>
      <c r="F26" s="21"/>
      <c r="G26" s="21"/>
      <c r="H26" s="21"/>
      <c r="I26" s="21"/>
      <c r="J26" s="16"/>
      <c r="K26" s="16"/>
      <c r="L26" s="8"/>
      <c r="M26" s="18"/>
    </row>
    <row r="27" spans="2:13" ht="19" customHeight="1">
      <c r="B27" s="21"/>
      <c r="C27" s="7"/>
      <c r="D27" s="19"/>
      <c r="E27" s="21"/>
      <c r="F27" s="21"/>
      <c r="G27" s="21"/>
      <c r="H27" s="21"/>
      <c r="I27" s="21"/>
      <c r="J27" s="16"/>
      <c r="K27" s="16"/>
      <c r="L27" s="8"/>
      <c r="M27" s="18"/>
    </row>
    <row r="28" spans="2:13" ht="19" customHeight="1">
      <c r="B28" s="21"/>
      <c r="C28" s="7"/>
      <c r="D28" s="19"/>
      <c r="E28" s="21"/>
      <c r="F28" s="21"/>
      <c r="G28" s="21"/>
      <c r="H28" s="21"/>
      <c r="I28" s="21"/>
      <c r="J28" s="16"/>
      <c r="K28" s="16"/>
      <c r="L28" s="8"/>
      <c r="M28" s="18"/>
    </row>
    <row r="29" spans="2:13" ht="19" customHeight="1">
      <c r="B29" s="21"/>
      <c r="C29" s="7"/>
      <c r="D29" s="19"/>
      <c r="E29" s="21"/>
      <c r="F29" s="21"/>
      <c r="G29" s="21"/>
      <c r="H29" s="21"/>
      <c r="I29" s="21"/>
      <c r="J29" s="16"/>
      <c r="K29" s="16"/>
      <c r="L29" s="8"/>
      <c r="M29" s="18"/>
    </row>
    <row r="30" spans="2:13" ht="19" customHeight="1">
      <c r="B30" s="21"/>
      <c r="C30" s="7"/>
      <c r="D30" s="19"/>
      <c r="E30" s="21"/>
      <c r="F30" s="21"/>
      <c r="G30" s="21"/>
      <c r="H30" s="21"/>
      <c r="I30" s="21"/>
      <c r="J30" s="16"/>
      <c r="K30" s="16"/>
      <c r="L30" s="8"/>
      <c r="M30" s="18"/>
    </row>
    <row r="31" spans="2:13" ht="19" customHeight="1">
      <c r="B31" s="21"/>
      <c r="C31" s="7"/>
      <c r="D31" s="19"/>
      <c r="E31" s="21"/>
      <c r="F31" s="21"/>
      <c r="G31" s="21"/>
      <c r="H31" s="21"/>
      <c r="I31" s="21"/>
      <c r="J31" s="16"/>
      <c r="K31" s="16"/>
      <c r="L31" s="8"/>
      <c r="M31" s="18"/>
    </row>
    <row r="32" spans="2:13" ht="19" customHeight="1">
      <c r="B32" s="21"/>
      <c r="C32" s="7"/>
      <c r="D32" s="19"/>
      <c r="E32" s="21"/>
      <c r="F32" s="21"/>
      <c r="G32" s="21"/>
      <c r="H32" s="21"/>
      <c r="I32" s="21"/>
      <c r="J32" s="16"/>
      <c r="K32" s="16"/>
      <c r="L32" s="8"/>
      <c r="M32" s="18"/>
    </row>
    <row r="33" spans="2:13" ht="19" customHeight="1">
      <c r="B33" s="21"/>
      <c r="C33" s="7"/>
      <c r="D33" s="19"/>
      <c r="E33" s="21"/>
      <c r="F33" s="21"/>
      <c r="G33" s="21"/>
      <c r="H33" s="21"/>
      <c r="I33" s="21"/>
      <c r="J33" s="16"/>
      <c r="K33" s="16"/>
      <c r="L33" s="8"/>
      <c r="M33" s="18"/>
    </row>
    <row r="34" spans="2:13" ht="19" customHeight="1">
      <c r="B34" s="21"/>
      <c r="C34" s="7"/>
      <c r="D34" s="19"/>
      <c r="E34" s="21"/>
      <c r="F34" s="21"/>
      <c r="G34" s="21"/>
      <c r="H34" s="21"/>
      <c r="I34" s="21"/>
      <c r="J34" s="16"/>
      <c r="K34" s="16"/>
      <c r="L34" s="8"/>
      <c r="M34" s="18"/>
    </row>
    <row r="35" spans="2:13" ht="19" customHeight="1">
      <c r="B35" s="21"/>
      <c r="C35" s="7"/>
      <c r="D35" s="19"/>
      <c r="E35" s="21"/>
      <c r="F35" s="21"/>
      <c r="G35" s="21"/>
      <c r="H35" s="21"/>
      <c r="I35" s="21"/>
      <c r="J35" s="16"/>
      <c r="K35" s="16"/>
      <c r="L35" s="8"/>
      <c r="M35" s="18"/>
    </row>
    <row r="36" spans="2:13" ht="19" customHeight="1">
      <c r="B36" s="21"/>
      <c r="C36" s="7"/>
      <c r="D36" s="19"/>
      <c r="E36" s="21"/>
      <c r="F36" s="21"/>
      <c r="G36" s="21"/>
      <c r="H36" s="21"/>
      <c r="I36" s="21"/>
      <c r="J36" s="16"/>
      <c r="K36" s="16"/>
      <c r="L36" s="8"/>
      <c r="M36" s="18"/>
    </row>
    <row r="37" spans="2:13" ht="19" customHeight="1">
      <c r="B37" s="21"/>
      <c r="C37" s="7"/>
      <c r="D37" s="19"/>
      <c r="E37" s="21"/>
      <c r="F37" s="21"/>
      <c r="G37" s="21"/>
      <c r="H37" s="21"/>
      <c r="I37" s="21"/>
      <c r="J37" s="16"/>
      <c r="K37" s="16"/>
      <c r="L37" s="8"/>
      <c r="M37" s="18"/>
    </row>
    <row r="38" spans="2:13" ht="19" customHeight="1">
      <c r="B38" s="21"/>
      <c r="C38" s="7"/>
      <c r="D38" s="19"/>
      <c r="E38" s="21"/>
      <c r="F38" s="21"/>
      <c r="G38" s="21"/>
      <c r="H38" s="21"/>
      <c r="I38" s="21"/>
      <c r="J38" s="16"/>
      <c r="K38" s="16"/>
      <c r="L38" s="8"/>
      <c r="M38" s="18"/>
    </row>
    <row r="39" spans="2:13" ht="19" customHeight="1">
      <c r="B39" s="21"/>
      <c r="C39" s="7"/>
      <c r="D39" s="19"/>
      <c r="E39" s="21"/>
      <c r="F39" s="21"/>
      <c r="G39" s="21"/>
      <c r="H39" s="21"/>
      <c r="I39" s="21"/>
      <c r="J39" s="16"/>
      <c r="K39" s="16"/>
      <c r="L39" s="8"/>
      <c r="M39" s="18"/>
    </row>
    <row r="40" spans="2:13" ht="19" customHeight="1">
      <c r="B40" s="21"/>
      <c r="C40" s="7"/>
      <c r="D40" s="19"/>
      <c r="E40" s="21"/>
      <c r="F40" s="21"/>
      <c r="G40" s="21"/>
      <c r="H40" s="21"/>
      <c r="I40" s="21"/>
      <c r="J40" s="16"/>
      <c r="K40" s="16"/>
      <c r="L40" s="8"/>
      <c r="M40" s="18"/>
    </row>
    <row r="41" spans="2:13" ht="19" customHeight="1">
      <c r="B41" s="21"/>
      <c r="C41" s="7"/>
      <c r="D41" s="19"/>
      <c r="E41" s="21"/>
      <c r="F41" s="21"/>
      <c r="G41" s="21"/>
      <c r="H41" s="21"/>
      <c r="I41" s="21"/>
      <c r="J41" s="16"/>
      <c r="K41" s="16"/>
      <c r="L41" s="8"/>
      <c r="M41" s="18"/>
    </row>
    <row r="42" spans="2:13" ht="19" customHeight="1">
      <c r="B42" s="21"/>
      <c r="C42" s="7"/>
      <c r="D42" s="19"/>
      <c r="E42" s="21"/>
      <c r="F42" s="21"/>
      <c r="G42" s="21"/>
      <c r="H42" s="21"/>
      <c r="I42" s="21"/>
      <c r="J42" s="16"/>
      <c r="K42" s="16"/>
      <c r="L42" s="8"/>
      <c r="M42" s="18"/>
    </row>
    <row r="43" spans="2:13" ht="19" customHeight="1">
      <c r="B43" s="21"/>
      <c r="C43" s="7"/>
      <c r="D43" s="19"/>
      <c r="E43" s="21"/>
      <c r="F43" s="21"/>
      <c r="G43" s="21"/>
      <c r="H43" s="21"/>
      <c r="I43" s="21"/>
      <c r="J43" s="16"/>
      <c r="K43" s="16"/>
      <c r="L43" s="8"/>
      <c r="M43" s="18"/>
    </row>
    <row r="44" spans="2:13" ht="19" customHeight="1">
      <c r="B44" s="21"/>
      <c r="C44" s="7"/>
      <c r="D44" s="19"/>
      <c r="E44" s="21"/>
      <c r="F44" s="21"/>
      <c r="G44" s="21"/>
      <c r="H44" s="21"/>
      <c r="I44" s="21"/>
      <c r="J44" s="16"/>
      <c r="K44" s="16"/>
      <c r="L44" s="8"/>
      <c r="M44" s="18"/>
    </row>
    <row r="45" spans="2:13" ht="19" customHeight="1">
      <c r="B45" s="21"/>
      <c r="C45" s="7"/>
      <c r="D45" s="19"/>
      <c r="E45" s="21"/>
      <c r="F45" s="21"/>
      <c r="G45" s="21"/>
      <c r="H45" s="21"/>
      <c r="I45" s="21"/>
      <c r="J45" s="16"/>
      <c r="K45" s="16"/>
      <c r="L45" s="8"/>
      <c r="M45" s="18"/>
    </row>
    <row r="46" spans="2:13" ht="19" customHeight="1">
      <c r="B46" s="21"/>
      <c r="C46" s="7"/>
      <c r="D46" s="19"/>
      <c r="E46" s="21"/>
      <c r="F46" s="21"/>
      <c r="G46" s="21"/>
      <c r="H46" s="21"/>
      <c r="I46" s="21"/>
      <c r="J46" s="16"/>
      <c r="K46" s="16"/>
      <c r="L46" s="8"/>
      <c r="M46" s="18"/>
    </row>
    <row r="47" spans="2:13" ht="19" customHeight="1">
      <c r="B47" s="21"/>
      <c r="C47" s="7"/>
      <c r="D47" s="19"/>
      <c r="E47" s="21"/>
      <c r="F47" s="21"/>
      <c r="G47" s="21"/>
      <c r="H47" s="21"/>
      <c r="I47" s="21"/>
      <c r="J47" s="16"/>
      <c r="K47" s="16"/>
      <c r="L47" s="8"/>
      <c r="M47" s="18"/>
    </row>
    <row r="48" spans="2:13" ht="19" customHeight="1">
      <c r="B48" s="21"/>
      <c r="C48" s="7"/>
      <c r="D48" s="19"/>
      <c r="E48" s="21"/>
      <c r="F48" s="21"/>
      <c r="G48" s="21"/>
      <c r="H48" s="21"/>
      <c r="I48" s="21"/>
      <c r="J48" s="16"/>
      <c r="K48" s="16"/>
      <c r="L48" s="8"/>
      <c r="M48" s="18"/>
    </row>
    <row r="49" spans="2:13" ht="19" customHeight="1">
      <c r="B49" s="21"/>
      <c r="C49" s="7"/>
      <c r="D49" s="19"/>
      <c r="E49" s="21"/>
      <c r="F49" s="21"/>
      <c r="G49" s="21"/>
      <c r="H49" s="21"/>
      <c r="I49" s="21"/>
      <c r="J49" s="16"/>
      <c r="K49" s="16"/>
      <c r="L49" s="8"/>
      <c r="M49" s="18"/>
    </row>
    <row r="50" spans="2:13" ht="19" customHeight="1">
      <c r="B50" s="21"/>
      <c r="C50" s="7"/>
      <c r="D50" s="19"/>
      <c r="E50" s="21"/>
      <c r="F50" s="21"/>
      <c r="G50" s="21"/>
      <c r="H50" s="21"/>
      <c r="I50" s="21"/>
      <c r="J50" s="16"/>
      <c r="K50" s="16"/>
      <c r="L50" s="8"/>
      <c r="M50" s="18"/>
    </row>
    <row r="51" spans="2:13" ht="19" customHeight="1">
      <c r="B51" s="21"/>
      <c r="C51" s="7"/>
      <c r="D51" s="19"/>
      <c r="E51" s="21"/>
      <c r="F51" s="21"/>
      <c r="G51" s="21"/>
      <c r="H51" s="21"/>
      <c r="I51" s="21"/>
      <c r="J51" s="16"/>
      <c r="K51" s="16"/>
      <c r="L51" s="8"/>
      <c r="M51" s="18"/>
    </row>
    <row r="52" spans="2:13" ht="19" customHeight="1">
      <c r="B52" s="21"/>
      <c r="C52" s="7"/>
      <c r="D52" s="19"/>
      <c r="E52" s="21"/>
      <c r="F52" s="21"/>
      <c r="G52" s="21"/>
      <c r="H52" s="21"/>
      <c r="I52" s="21"/>
      <c r="J52" s="16"/>
      <c r="K52" s="16"/>
      <c r="L52" s="8"/>
      <c r="M52" s="18"/>
    </row>
    <row r="53" spans="2:13" ht="19" customHeight="1">
      <c r="B53" s="21"/>
      <c r="C53" s="7"/>
      <c r="D53" s="19"/>
      <c r="E53" s="21"/>
      <c r="F53" s="21"/>
      <c r="G53" s="21"/>
      <c r="H53" s="21"/>
      <c r="I53" s="21"/>
      <c r="J53" s="16"/>
      <c r="K53" s="16"/>
      <c r="L53" s="8"/>
      <c r="M53" s="18"/>
    </row>
    <row r="54" spans="2:13" ht="19" customHeight="1">
      <c r="B54" s="22"/>
      <c r="C54" s="9"/>
      <c r="D54" s="19"/>
      <c r="E54" s="22"/>
      <c r="F54" s="22"/>
      <c r="G54" s="22"/>
      <c r="H54" s="22"/>
      <c r="I54" s="22"/>
      <c r="J54" s="17"/>
      <c r="K54" s="17"/>
      <c r="L54" s="10"/>
      <c r="M54" s="18"/>
    </row>
  </sheetData>
  <phoneticPr fontId="2" type="noConversion"/>
  <conditionalFormatting sqref="I1:I1048576">
    <cfRule type="containsText" dxfId="40" priority="3" operator="containsText" text="Terminée">
      <formula>NOT(ISERROR(SEARCH("Terminée",I1)))</formula>
    </cfRule>
  </conditionalFormatting>
  <conditionalFormatting sqref="L5:L54">
    <cfRule type="dataBar" priority="2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{03939DF4-8A78-2B4C-A9B7-AF388CBD52A7}</x14:id>
        </ext>
      </extLst>
    </cfRule>
  </conditionalFormatting>
  <conditionalFormatting sqref="K5">
    <cfRule type="expression" dxfId="39" priority="1">
      <formula>"AUJOURDHUI()&gt;[@[Échéance ]"</formula>
    </cfRule>
  </conditionalFormatting>
  <dataValidations count="4">
    <dataValidation type="list" allowBlank="1" sqref="L5:L54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I5:I54">
      <formula1>"Non commencée,En cours, Différée,Terminée,En attente,Programmée"</formula1>
    </dataValidation>
    <dataValidation type="custom" allowBlank="1" showInputMessage="1" showErrorMessage="1" errorTitle="Whoops" error="For this template to work correctly, your Due Date needs to be greater than or equal to the Start Date." sqref="K5:K54">
      <formula1>K5&gt;=J5</formula1>
    </dataValidation>
    <dataValidation type="list" allowBlank="1" errorTitle="Whoops" sqref="D5:D54">
      <formula1>"Basse,Normale,Élevée,Critique"</formula1>
    </dataValidation>
  </dataValidations>
  <pageMargins left="0.75000000000000011" right="0.75000000000000011" top="1" bottom="1" header="0.5" footer="0.5"/>
  <pageSetup paperSize="9" scale="42" orientation="landscape" horizontalDpi="4294967292" verticalDpi="4294967292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3939DF4-8A78-2B4C-A9B7-AF388CBD52A7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L5:L54</xm:sqref>
        </x14:conditionalFormatting>
      </x14:conditionalFormattings>
    </ex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  <pageSetUpPr fitToPage="1"/>
  </sheetPr>
  <dimension ref="B1:L52"/>
  <sheetViews>
    <sheetView showGridLines="0" workbookViewId="0">
      <pane ySplit="4" topLeftCell="A5" activePane="bottomLeft" state="frozen"/>
      <selection pane="bottomLeft" activeCell="B10" sqref="B10"/>
    </sheetView>
  </sheetViews>
  <sheetFormatPr baseColWidth="10" defaultColWidth="8.83203125" defaultRowHeight="26.25" customHeight="1" x14ac:dyDescent="0"/>
  <cols>
    <col min="1" max="1" width="2.83203125" style="1" customWidth="1"/>
    <col min="2" max="2" width="59" style="2" customWidth="1"/>
    <col min="3" max="3" width="11.83203125" style="1" customWidth="1"/>
    <col min="4" max="4" width="15.6640625" style="1" customWidth="1"/>
    <col min="5" max="5" width="12.1640625" style="1" customWidth="1"/>
    <col min="6" max="6" width="12.33203125" style="1" customWidth="1"/>
    <col min="7" max="7" width="13" style="1" customWidth="1"/>
    <col min="8" max="8" width="15.6640625" customWidth="1"/>
    <col min="9" max="9" width="13.83203125" style="12" customWidth="1"/>
    <col min="10" max="10" width="13.1640625" style="12" customWidth="1"/>
    <col min="11" max="11" width="13.1640625" style="1" customWidth="1"/>
    <col min="12" max="12" width="30.6640625" customWidth="1"/>
    <col min="13" max="13" width="10" style="1" customWidth="1"/>
    <col min="14" max="14" width="19.33203125" style="1" customWidth="1"/>
    <col min="15" max="15" width="2.83203125" style="1" customWidth="1"/>
    <col min="16" max="16384" width="8.83203125" style="1"/>
  </cols>
  <sheetData>
    <row r="1" spans="2:12" ht="14.25" customHeight="1">
      <c r="H1" s="1"/>
      <c r="L1" s="1"/>
    </row>
    <row r="2" spans="2:12" ht="62" customHeight="1">
      <c r="H2" s="1"/>
      <c r="L2" s="1"/>
    </row>
    <row r="3" spans="2:12" ht="10" customHeight="1">
      <c r="H3" s="1"/>
      <c r="L3" s="1"/>
    </row>
    <row r="4" spans="2:12" s="4" customFormat="1" ht="26.25" customHeight="1">
      <c r="B4" s="3" t="s">
        <v>2</v>
      </c>
      <c r="C4" s="3" t="s">
        <v>3</v>
      </c>
      <c r="D4" s="3" t="s">
        <v>0</v>
      </c>
      <c r="E4" s="3" t="s">
        <v>1</v>
      </c>
      <c r="F4" s="3" t="s">
        <v>14</v>
      </c>
      <c r="G4" s="3" t="s">
        <v>17</v>
      </c>
      <c r="H4" s="3" t="s">
        <v>4</v>
      </c>
      <c r="I4" s="13" t="s">
        <v>16</v>
      </c>
      <c r="J4" s="13" t="s">
        <v>5</v>
      </c>
      <c r="K4" s="3" t="s">
        <v>6</v>
      </c>
      <c r="L4" s="3" t="s">
        <v>7</v>
      </c>
    </row>
    <row r="5" spans="2:12" ht="12" customHeight="1">
      <c r="B5" s="5"/>
      <c r="C5" s="19"/>
      <c r="D5" s="19"/>
      <c r="E5" s="19"/>
      <c r="F5" s="19"/>
      <c r="G5" s="19"/>
      <c r="H5" s="19"/>
      <c r="I5" s="14"/>
      <c r="J5" s="14"/>
      <c r="K5" s="11"/>
      <c r="L5" s="18"/>
    </row>
    <row r="6" spans="2:12" ht="19" customHeight="1">
      <c r="B6" s="7" t="s">
        <v>89</v>
      </c>
      <c r="C6" s="19" t="s">
        <v>38</v>
      </c>
      <c r="D6" s="21" t="s">
        <v>53</v>
      </c>
      <c r="E6" s="21">
        <v>133</v>
      </c>
      <c r="F6" s="21" t="s">
        <v>54</v>
      </c>
      <c r="G6" s="21"/>
      <c r="H6" s="21" t="s">
        <v>77</v>
      </c>
      <c r="I6" s="15">
        <v>41360</v>
      </c>
      <c r="J6" s="15">
        <v>41383</v>
      </c>
      <c r="K6" s="8">
        <v>25</v>
      </c>
      <c r="L6" s="18" t="s">
        <v>90</v>
      </c>
    </row>
    <row r="7" spans="2:12" ht="19" customHeight="1">
      <c r="B7" s="7" t="s">
        <v>96</v>
      </c>
      <c r="C7" s="19" t="s">
        <v>11</v>
      </c>
      <c r="D7" s="21" t="s">
        <v>8</v>
      </c>
      <c r="E7" s="21" t="s">
        <v>12</v>
      </c>
      <c r="F7" s="21" t="s">
        <v>36</v>
      </c>
      <c r="G7" s="21"/>
      <c r="H7" s="19" t="s">
        <v>18</v>
      </c>
      <c r="I7" s="14">
        <v>41312</v>
      </c>
      <c r="J7" s="14">
        <v>41383</v>
      </c>
      <c r="K7" s="11">
        <v>75</v>
      </c>
      <c r="L7" s="18" t="s">
        <v>97</v>
      </c>
    </row>
    <row r="8" spans="2:12" ht="19" customHeight="1">
      <c r="B8" s="7" t="s">
        <v>88</v>
      </c>
      <c r="C8" s="19" t="s">
        <v>11</v>
      </c>
      <c r="D8" s="21" t="s">
        <v>8</v>
      </c>
      <c r="E8" s="21" t="s">
        <v>12</v>
      </c>
      <c r="F8" s="21" t="s">
        <v>15</v>
      </c>
      <c r="G8" s="21"/>
      <c r="H8" s="21" t="s">
        <v>13</v>
      </c>
      <c r="I8" s="15">
        <v>41360</v>
      </c>
      <c r="J8" s="15">
        <v>41369</v>
      </c>
      <c r="K8" s="8">
        <v>25</v>
      </c>
      <c r="L8" s="18"/>
    </row>
    <row r="9" spans="2:12" ht="19" customHeight="1">
      <c r="B9" s="7" t="s">
        <v>98</v>
      </c>
      <c r="C9" s="19" t="s">
        <v>11</v>
      </c>
      <c r="D9" s="21" t="s">
        <v>8</v>
      </c>
      <c r="E9" s="21" t="s">
        <v>100</v>
      </c>
      <c r="F9" s="21"/>
      <c r="G9" s="21"/>
      <c r="H9" s="19" t="s">
        <v>13</v>
      </c>
      <c r="I9" s="14">
        <v>41359</v>
      </c>
      <c r="J9" s="14">
        <v>41369</v>
      </c>
      <c r="K9" s="11"/>
      <c r="L9" s="18" t="s">
        <v>99</v>
      </c>
    </row>
    <row r="10" spans="2:12" ht="19" customHeight="1">
      <c r="B10" s="7"/>
      <c r="C10" s="19"/>
      <c r="D10" s="21"/>
      <c r="E10" s="21"/>
      <c r="F10" s="21"/>
      <c r="G10" s="21"/>
      <c r="H10" s="19"/>
      <c r="I10" s="24"/>
      <c r="J10" s="24"/>
      <c r="K10" s="11"/>
      <c r="L10" s="18"/>
    </row>
    <row r="11" spans="2:12" ht="19" customHeight="1">
      <c r="B11" s="7"/>
      <c r="C11" s="19"/>
      <c r="D11" s="21"/>
      <c r="E11" s="21"/>
      <c r="F11" s="21"/>
      <c r="G11" s="21"/>
      <c r="H11" s="19"/>
      <c r="I11" s="24"/>
      <c r="J11" s="24"/>
      <c r="K11" s="11"/>
      <c r="L11" s="18"/>
    </row>
    <row r="12" spans="2:12" ht="19" customHeight="1">
      <c r="B12" s="7"/>
      <c r="C12" s="19"/>
      <c r="D12" s="21"/>
      <c r="E12" s="21"/>
      <c r="F12" s="21"/>
      <c r="G12" s="21"/>
      <c r="H12" s="19"/>
      <c r="I12" s="24"/>
      <c r="J12" s="24"/>
      <c r="K12" s="11"/>
      <c r="L12" s="18"/>
    </row>
    <row r="13" spans="2:12" ht="19" customHeight="1">
      <c r="B13" s="7"/>
      <c r="C13" s="19"/>
      <c r="D13" s="21"/>
      <c r="E13" s="21"/>
      <c r="F13" s="21"/>
      <c r="G13" s="21"/>
      <c r="H13" s="19"/>
      <c r="I13" s="24"/>
      <c r="J13" s="24"/>
      <c r="K13" s="11"/>
      <c r="L13" s="18"/>
    </row>
    <row r="14" spans="2:12" ht="19" customHeight="1">
      <c r="B14" s="7"/>
      <c r="C14" s="19"/>
      <c r="D14" s="21"/>
      <c r="E14" s="21"/>
      <c r="F14" s="21"/>
      <c r="G14" s="21"/>
      <c r="H14" s="19"/>
      <c r="I14" s="23"/>
      <c r="J14" s="23"/>
      <c r="K14" s="11"/>
      <c r="L14" s="18"/>
    </row>
    <row r="15" spans="2:12" ht="19" customHeight="1">
      <c r="B15" s="7"/>
      <c r="C15" s="19"/>
      <c r="D15" s="21"/>
      <c r="E15" s="21"/>
      <c r="F15" s="21"/>
      <c r="G15" s="21"/>
      <c r="H15" s="19"/>
      <c r="I15" s="24"/>
      <c r="J15" s="24"/>
      <c r="K15" s="11"/>
      <c r="L15" s="18"/>
    </row>
    <row r="16" spans="2:12" ht="19" customHeight="1">
      <c r="B16" s="7"/>
      <c r="C16" s="19"/>
      <c r="D16" s="21"/>
      <c r="E16" s="21"/>
      <c r="F16" s="21"/>
      <c r="G16" s="21"/>
      <c r="H16" s="19"/>
      <c r="I16" s="24"/>
      <c r="J16" s="24"/>
      <c r="K16" s="11"/>
      <c r="L16" s="18"/>
    </row>
    <row r="17" spans="2:12" ht="19" customHeight="1">
      <c r="B17" s="7"/>
      <c r="C17" s="19"/>
      <c r="D17" s="21"/>
      <c r="E17" s="21"/>
      <c r="F17" s="21"/>
      <c r="G17" s="21"/>
      <c r="H17" s="19"/>
      <c r="I17" s="15"/>
      <c r="J17" s="15"/>
      <c r="K17" s="11"/>
      <c r="L17" s="18"/>
    </row>
    <row r="18" spans="2:12" ht="19" customHeight="1">
      <c r="B18" s="7"/>
      <c r="C18" s="19"/>
      <c r="D18" s="21"/>
      <c r="E18" s="21"/>
      <c r="F18" s="21"/>
      <c r="G18" s="21"/>
      <c r="H18" s="19"/>
      <c r="I18" s="15"/>
      <c r="J18" s="15"/>
      <c r="K18" s="11"/>
      <c r="L18" s="18"/>
    </row>
    <row r="19" spans="2:12" ht="19" customHeight="1">
      <c r="B19" s="9"/>
      <c r="C19" s="19"/>
      <c r="D19" s="22"/>
      <c r="E19" s="22"/>
      <c r="F19" s="22"/>
      <c r="G19" s="22"/>
      <c r="H19" s="19"/>
      <c r="I19" s="25"/>
      <c r="J19" s="25"/>
      <c r="K19" s="11"/>
      <c r="L19" s="18"/>
    </row>
    <row r="20" spans="2:12" ht="19" customHeight="1">
      <c r="B20" s="7"/>
      <c r="C20" s="19"/>
      <c r="D20" s="21"/>
      <c r="E20" s="21"/>
      <c r="F20" s="21"/>
      <c r="G20" s="21"/>
      <c r="H20" s="21"/>
      <c r="I20" s="15"/>
      <c r="J20" s="15"/>
      <c r="K20" s="8"/>
      <c r="L20" s="18"/>
    </row>
    <row r="21" spans="2:12" ht="19" customHeight="1">
      <c r="B21" s="7"/>
      <c r="C21" s="19"/>
      <c r="D21" s="21"/>
      <c r="E21" s="21"/>
      <c r="F21" s="21"/>
      <c r="G21" s="21"/>
      <c r="H21" s="21"/>
      <c r="I21" s="15"/>
      <c r="J21" s="15"/>
      <c r="K21" s="8"/>
      <c r="L21" s="18"/>
    </row>
    <row r="22" spans="2:12" ht="19" customHeight="1">
      <c r="B22" s="7"/>
      <c r="C22" s="19"/>
      <c r="D22" s="21"/>
      <c r="E22" s="21"/>
      <c r="F22" s="21"/>
      <c r="G22" s="21"/>
      <c r="H22" s="21"/>
      <c r="I22" s="15"/>
      <c r="J22" s="15"/>
      <c r="K22" s="8"/>
      <c r="L22" s="18"/>
    </row>
    <row r="23" spans="2:12" ht="19" customHeight="1">
      <c r="B23" s="7"/>
      <c r="C23" s="19"/>
      <c r="D23" s="26"/>
      <c r="E23" s="26"/>
      <c r="F23" s="26"/>
      <c r="G23" s="26"/>
      <c r="H23" s="21"/>
      <c r="I23" s="24"/>
      <c r="J23" s="24"/>
      <c r="K23" s="8"/>
      <c r="L23" s="18"/>
    </row>
    <row r="24" spans="2:12" ht="19" customHeight="1">
      <c r="B24" s="7"/>
      <c r="C24" s="19"/>
      <c r="D24" s="26"/>
      <c r="E24" s="26"/>
      <c r="F24" s="26"/>
      <c r="G24" s="26"/>
      <c r="H24" s="21"/>
      <c r="I24" s="24"/>
      <c r="J24" s="24"/>
      <c r="K24" s="8"/>
      <c r="L24" s="18"/>
    </row>
    <row r="25" spans="2:12" ht="19" customHeight="1">
      <c r="B25" s="7"/>
      <c r="C25" s="19"/>
      <c r="D25" s="26"/>
      <c r="E25" s="26"/>
      <c r="F25" s="26"/>
      <c r="G25" s="26"/>
      <c r="H25" s="21"/>
      <c r="I25" s="24"/>
      <c r="J25" s="24"/>
      <c r="K25" s="8"/>
      <c r="L25" s="18"/>
    </row>
    <row r="26" spans="2:12" ht="19" customHeight="1">
      <c r="B26" s="7"/>
      <c r="C26" s="19"/>
      <c r="D26" s="26"/>
      <c r="E26" s="26"/>
      <c r="F26" s="26"/>
      <c r="G26" s="26"/>
      <c r="H26" s="21"/>
      <c r="I26" s="24"/>
      <c r="J26" s="24"/>
      <c r="K26" s="8"/>
      <c r="L26" s="18"/>
    </row>
    <row r="27" spans="2:12" ht="19" customHeight="1">
      <c r="B27" s="7"/>
      <c r="C27" s="19"/>
      <c r="D27" s="21"/>
      <c r="E27" s="21"/>
      <c r="F27" s="21"/>
      <c r="G27" s="21"/>
      <c r="H27" s="21"/>
      <c r="I27" s="15"/>
      <c r="J27" s="15"/>
      <c r="K27" s="8"/>
      <c r="L27" s="18"/>
    </row>
    <row r="28" spans="2:12" ht="19" customHeight="1">
      <c r="B28" s="7"/>
      <c r="C28" s="19"/>
      <c r="D28" s="21"/>
      <c r="E28" s="21"/>
      <c r="F28" s="21"/>
      <c r="G28" s="21"/>
      <c r="H28" s="21"/>
      <c r="I28" s="15"/>
      <c r="J28" s="15"/>
      <c r="K28" s="8"/>
      <c r="L28" s="18"/>
    </row>
    <row r="29" spans="2:12" ht="19" customHeight="1">
      <c r="B29" s="7"/>
      <c r="C29" s="19"/>
      <c r="D29" s="21"/>
      <c r="E29" s="21"/>
      <c r="F29" s="21"/>
      <c r="G29" s="21"/>
      <c r="H29" s="21"/>
      <c r="I29" s="15"/>
      <c r="J29" s="15"/>
      <c r="K29" s="8"/>
      <c r="L29" s="18"/>
    </row>
    <row r="30" spans="2:12" ht="19" customHeight="1">
      <c r="B30" s="7"/>
      <c r="C30" s="19"/>
      <c r="D30" s="21"/>
      <c r="E30" s="21"/>
      <c r="F30" s="21"/>
      <c r="G30" s="21"/>
      <c r="H30" s="21"/>
      <c r="I30" s="15"/>
      <c r="J30" s="15"/>
      <c r="K30" s="8"/>
      <c r="L30" s="18"/>
    </row>
    <row r="31" spans="2:12" ht="19" customHeight="1">
      <c r="B31" s="7"/>
      <c r="C31" s="19"/>
      <c r="D31" s="21"/>
      <c r="E31" s="21"/>
      <c r="F31" s="21"/>
      <c r="G31" s="21"/>
      <c r="H31" s="21"/>
      <c r="I31" s="15"/>
      <c r="J31" s="15"/>
      <c r="K31" s="8"/>
      <c r="L31" s="18"/>
    </row>
    <row r="32" spans="2:12" ht="19" customHeight="1">
      <c r="B32" s="7"/>
      <c r="C32" s="19"/>
      <c r="D32" s="21"/>
      <c r="E32" s="21"/>
      <c r="F32" s="21"/>
      <c r="G32" s="21"/>
      <c r="H32" s="21"/>
      <c r="I32" s="15"/>
      <c r="J32" s="15"/>
      <c r="K32" s="8"/>
      <c r="L32" s="18"/>
    </row>
    <row r="33" spans="2:12" ht="19" customHeight="1">
      <c r="B33" s="7"/>
      <c r="C33" s="19"/>
      <c r="D33" s="21"/>
      <c r="E33" s="21"/>
      <c r="F33" s="21"/>
      <c r="G33" s="21"/>
      <c r="H33" s="21"/>
      <c r="I33" s="15"/>
      <c r="J33" s="15"/>
      <c r="K33" s="8"/>
      <c r="L33" s="18"/>
    </row>
    <row r="34" spans="2:12" ht="19" customHeight="1">
      <c r="B34" s="7"/>
      <c r="C34" s="19"/>
      <c r="D34" s="21"/>
      <c r="E34" s="21"/>
      <c r="F34" s="21"/>
      <c r="G34" s="21"/>
      <c r="H34" s="21"/>
      <c r="I34" s="15"/>
      <c r="J34" s="15"/>
      <c r="K34" s="8"/>
      <c r="L34" s="18"/>
    </row>
    <row r="35" spans="2:12" ht="19" customHeight="1">
      <c r="B35" s="7"/>
      <c r="C35" s="19"/>
      <c r="D35" s="21"/>
      <c r="E35" s="21"/>
      <c r="F35" s="21"/>
      <c r="G35" s="21"/>
      <c r="H35" s="21"/>
      <c r="I35" s="15"/>
      <c r="J35" s="15"/>
      <c r="K35" s="8"/>
      <c r="L35" s="18"/>
    </row>
    <row r="36" spans="2:12" ht="19" customHeight="1">
      <c r="B36" s="7"/>
      <c r="C36" s="19"/>
      <c r="D36" s="21"/>
      <c r="E36" s="21"/>
      <c r="F36" s="21"/>
      <c r="G36" s="21"/>
      <c r="H36" s="21"/>
      <c r="I36" s="15"/>
      <c r="J36" s="15"/>
      <c r="K36" s="8"/>
      <c r="L36" s="18"/>
    </row>
    <row r="37" spans="2:12" ht="19" customHeight="1">
      <c r="B37" s="7"/>
      <c r="C37" s="19"/>
      <c r="D37" s="21"/>
      <c r="E37" s="21"/>
      <c r="F37" s="21"/>
      <c r="G37" s="21"/>
      <c r="H37" s="21"/>
      <c r="I37" s="15"/>
      <c r="J37" s="15"/>
      <c r="K37" s="8"/>
      <c r="L37" s="18"/>
    </row>
    <row r="38" spans="2:12" ht="19" customHeight="1">
      <c r="B38" s="7"/>
      <c r="C38" s="19"/>
      <c r="D38" s="21"/>
      <c r="E38" s="21"/>
      <c r="F38" s="21"/>
      <c r="G38" s="21"/>
      <c r="H38" s="21"/>
      <c r="I38" s="15"/>
      <c r="J38" s="15"/>
      <c r="K38" s="8"/>
      <c r="L38" s="18"/>
    </row>
    <row r="39" spans="2:12" ht="19" customHeight="1">
      <c r="B39" s="7"/>
      <c r="C39" s="19"/>
      <c r="D39" s="21"/>
      <c r="E39" s="21"/>
      <c r="F39" s="21"/>
      <c r="G39" s="21"/>
      <c r="H39" s="21"/>
      <c r="I39" s="15"/>
      <c r="J39" s="15"/>
      <c r="K39" s="8"/>
      <c r="L39" s="18"/>
    </row>
    <row r="40" spans="2:12" ht="19" customHeight="1">
      <c r="B40" s="7"/>
      <c r="C40" s="19"/>
      <c r="D40" s="21"/>
      <c r="E40" s="21"/>
      <c r="F40" s="21"/>
      <c r="G40" s="21"/>
      <c r="H40" s="21"/>
      <c r="I40" s="15"/>
      <c r="J40" s="15"/>
      <c r="K40" s="8"/>
      <c r="L40" s="18"/>
    </row>
    <row r="41" spans="2:12" ht="19" customHeight="1">
      <c r="B41" s="7"/>
      <c r="C41" s="19"/>
      <c r="D41" s="21"/>
      <c r="E41" s="21"/>
      <c r="F41" s="21"/>
      <c r="G41" s="21"/>
      <c r="H41" s="21"/>
      <c r="I41" s="15"/>
      <c r="J41" s="15"/>
      <c r="K41" s="8"/>
      <c r="L41" s="18"/>
    </row>
    <row r="42" spans="2:12" ht="19" customHeight="1">
      <c r="B42" s="7"/>
      <c r="C42" s="19"/>
      <c r="D42" s="21"/>
      <c r="E42" s="21"/>
      <c r="F42" s="21"/>
      <c r="G42" s="21"/>
      <c r="H42" s="21"/>
      <c r="I42" s="15"/>
      <c r="J42" s="15"/>
      <c r="K42" s="8"/>
      <c r="L42" s="18"/>
    </row>
    <row r="43" spans="2:12" ht="19" customHeight="1">
      <c r="B43" s="7"/>
      <c r="C43" s="19"/>
      <c r="D43" s="21"/>
      <c r="E43" s="21"/>
      <c r="F43" s="21"/>
      <c r="G43" s="21"/>
      <c r="H43" s="21"/>
      <c r="I43" s="15"/>
      <c r="J43" s="15"/>
      <c r="K43" s="8"/>
      <c r="L43" s="18"/>
    </row>
    <row r="44" spans="2:12" ht="19" customHeight="1">
      <c r="B44" s="7"/>
      <c r="C44" s="19"/>
      <c r="D44" s="21"/>
      <c r="E44" s="21"/>
      <c r="F44" s="21"/>
      <c r="G44" s="21"/>
      <c r="H44" s="21"/>
      <c r="I44" s="15"/>
      <c r="J44" s="15"/>
      <c r="K44" s="8"/>
      <c r="L44" s="18"/>
    </row>
    <row r="45" spans="2:12" ht="19" customHeight="1">
      <c r="B45" s="7"/>
      <c r="C45" s="19"/>
      <c r="D45" s="21"/>
      <c r="E45" s="21"/>
      <c r="F45" s="21"/>
      <c r="G45" s="21"/>
      <c r="H45" s="21"/>
      <c r="I45" s="15"/>
      <c r="J45" s="15"/>
      <c r="K45" s="8"/>
      <c r="L45" s="18"/>
    </row>
    <row r="46" spans="2:12" ht="19" customHeight="1">
      <c r="B46" s="7"/>
      <c r="C46" s="19"/>
      <c r="D46" s="21"/>
      <c r="E46" s="21"/>
      <c r="F46" s="21"/>
      <c r="G46" s="21"/>
      <c r="H46" s="21"/>
      <c r="I46" s="15"/>
      <c r="J46" s="15"/>
      <c r="K46" s="8"/>
      <c r="L46" s="18"/>
    </row>
    <row r="47" spans="2:12" ht="19" customHeight="1">
      <c r="B47" s="7"/>
      <c r="C47" s="19"/>
      <c r="D47" s="21"/>
      <c r="E47" s="21"/>
      <c r="F47" s="21"/>
      <c r="G47" s="21"/>
      <c r="H47" s="21"/>
      <c r="I47" s="15"/>
      <c r="J47" s="15"/>
      <c r="K47" s="8"/>
      <c r="L47" s="18"/>
    </row>
    <row r="48" spans="2:12" ht="19" customHeight="1">
      <c r="B48" s="7"/>
      <c r="C48" s="19"/>
      <c r="D48" s="21"/>
      <c r="E48" s="21"/>
      <c r="F48" s="21"/>
      <c r="G48" s="21"/>
      <c r="H48" s="21"/>
      <c r="I48" s="15"/>
      <c r="J48" s="15"/>
      <c r="K48" s="8"/>
      <c r="L48" s="18"/>
    </row>
    <row r="49" spans="2:12" ht="19" customHeight="1">
      <c r="B49" s="7"/>
      <c r="C49" s="19"/>
      <c r="D49" s="21"/>
      <c r="E49" s="21"/>
      <c r="F49" s="21"/>
      <c r="G49" s="21"/>
      <c r="H49" s="21"/>
      <c r="I49" s="15"/>
      <c r="J49" s="15"/>
      <c r="K49" s="8"/>
      <c r="L49" s="18"/>
    </row>
    <row r="50" spans="2:12" ht="19" customHeight="1">
      <c r="B50" s="7"/>
      <c r="C50" s="19"/>
      <c r="D50" s="21"/>
      <c r="E50" s="21"/>
      <c r="F50" s="21"/>
      <c r="G50" s="21"/>
      <c r="H50" s="21"/>
      <c r="I50" s="15"/>
      <c r="J50" s="15"/>
      <c r="K50" s="8"/>
      <c r="L50" s="18"/>
    </row>
    <row r="51" spans="2:12" ht="19" customHeight="1">
      <c r="B51" s="7"/>
      <c r="C51" s="19"/>
      <c r="D51" s="21"/>
      <c r="E51" s="21"/>
      <c r="F51" s="21"/>
      <c r="G51" s="21"/>
      <c r="H51" s="21"/>
      <c r="I51" s="15"/>
      <c r="J51" s="15"/>
      <c r="K51" s="8"/>
      <c r="L51" s="18"/>
    </row>
    <row r="52" spans="2:12" ht="19" customHeight="1">
      <c r="B52" s="9"/>
      <c r="C52" s="19"/>
      <c r="D52" s="22"/>
      <c r="E52" s="22"/>
      <c r="F52" s="22"/>
      <c r="G52" s="22"/>
      <c r="H52" s="22"/>
      <c r="I52" s="25"/>
      <c r="J52" s="25"/>
      <c r="K52" s="10"/>
      <c r="L52" s="18"/>
    </row>
  </sheetData>
  <sheetProtection selectLockedCells="1" selectUnlockedCells="1"/>
  <conditionalFormatting sqref="H13:H21 H27:H30 H32:H1048576 H1:H5 H7 H9:H11">
    <cfRule type="containsText" dxfId="38" priority="23" operator="containsText" text="Terminée">
      <formula>NOT(ISERROR(SEARCH("Terminée",H1)))</formula>
    </cfRule>
  </conditionalFormatting>
  <conditionalFormatting sqref="K5 K7 K9:K52">
    <cfRule type="dataBar" priority="22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{6F1EAEBF-D1F7-3046-A7D1-0F6573C71C2C}</x14:id>
        </ext>
      </extLst>
    </cfRule>
  </conditionalFormatting>
  <conditionalFormatting sqref="H12">
    <cfRule type="containsText" dxfId="37" priority="21" operator="containsText" text="Terminée">
      <formula>NOT(ISERROR(SEARCH("Terminée",H12)))</formula>
    </cfRule>
  </conditionalFormatting>
  <conditionalFormatting sqref="H22:H26">
    <cfRule type="containsText" dxfId="36" priority="20" operator="containsText" text="Terminée">
      <formula>NOT(ISERROR(SEARCH("Terminée",H22)))</formula>
    </cfRule>
  </conditionalFormatting>
  <conditionalFormatting sqref="J1:J5 J7 J9:J1048576">
    <cfRule type="timePeriod" dxfId="35" priority="17" timePeriod="nextMonth">
      <formula>AND(MONTH(J1)=MONTH(EDATE(TODAY(),0+1)),YEAR(J1)=YEAR(EDATE(TODAY(),0+1)))</formula>
    </cfRule>
    <cfRule type="timePeriod" dxfId="34" priority="18" timePeriod="today">
      <formula>FLOOR(J1,1)=TODAY()</formula>
    </cfRule>
    <cfRule type="timePeriod" dxfId="33" priority="19" timePeriod="thisWeek">
      <formula>AND(TODAY()-ROUNDDOWN(J1,0)&lt;=WEEKDAY(TODAY())-1,ROUNDDOWN(J1,0)-TODAY()&lt;=7-WEEKDAY(TODAY()))</formula>
    </cfRule>
  </conditionalFormatting>
  <conditionalFormatting sqref="H31">
    <cfRule type="containsText" dxfId="32" priority="16" operator="containsText" text="Terminée">
      <formula>NOT(ISERROR(SEARCH("Terminée",H31)))</formula>
    </cfRule>
  </conditionalFormatting>
  <conditionalFormatting sqref="H8">
    <cfRule type="containsText" dxfId="31" priority="5" operator="containsText" text="Terminée">
      <formula>NOT(ISERROR(SEARCH("Terminée",H8)))</formula>
    </cfRule>
  </conditionalFormatting>
  <conditionalFormatting sqref="K8">
    <cfRule type="dataBar" priority="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{D5678183-96B4-334D-AE25-B72926C6106A}</x14:id>
        </ext>
      </extLst>
    </cfRule>
  </conditionalFormatting>
  <conditionalFormatting sqref="J8">
    <cfRule type="timePeriod" dxfId="30" priority="1" timePeriod="nextMonth">
      <formula>AND(MONTH(J8)=MONTH(EDATE(TODAY(),0+1)),YEAR(J8)=YEAR(EDATE(TODAY(),0+1)))</formula>
    </cfRule>
    <cfRule type="timePeriod" dxfId="29" priority="2" timePeriod="today">
      <formula>FLOOR(J8,1)=TODAY()</formula>
    </cfRule>
    <cfRule type="timePeriod" dxfId="28" priority="3" timePeriod="thisWeek">
      <formula>AND(TODAY()-ROUNDDOWN(J8,0)&lt;=WEEKDAY(TODAY())-1,ROUNDDOWN(J8,0)-TODAY()&lt;=7-WEEKDAY(TODAY()))</formula>
    </cfRule>
  </conditionalFormatting>
  <conditionalFormatting sqref="H6">
    <cfRule type="containsText" dxfId="27" priority="10" operator="containsText" text="Terminée">
      <formula>NOT(ISERROR(SEARCH("Terminée",H6)))</formula>
    </cfRule>
  </conditionalFormatting>
  <conditionalFormatting sqref="K6">
    <cfRule type="dataBar" priority="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{6A8ABC3A-BD4F-764A-8C2E-53243D88278B}</x14:id>
        </ext>
      </extLst>
    </cfRule>
  </conditionalFormatting>
  <conditionalFormatting sqref="J6">
    <cfRule type="timePeriod" dxfId="26" priority="6" timePeriod="nextMonth">
      <formula>AND(MONTH(J6)=MONTH(EDATE(TODAY(),0+1)),YEAR(J6)=YEAR(EDATE(TODAY(),0+1)))</formula>
    </cfRule>
    <cfRule type="timePeriod" dxfId="25" priority="7" timePeriod="today">
      <formula>FLOOR(J6,1)=TODAY()</formula>
    </cfRule>
    <cfRule type="timePeriod" dxfId="24" priority="8" timePeriod="thisWeek">
      <formula>AND(TODAY()-ROUNDDOWN(J6,0)&lt;=WEEKDAY(TODAY())-1,ROUNDDOWN(J6,0)-TODAY()&lt;=7-WEEKDAY(TODAY()))</formula>
    </cfRule>
  </conditionalFormatting>
  <dataValidations count="4">
    <dataValidation type="list" allowBlank="1" sqref="K5:K52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52">
      <formula1>"Non commencée,En cours, Différée,Terminée,En attente,Programmée"</formula1>
    </dataValidation>
    <dataValidation type="list" allowBlank="1" errorTitle="Whoops" sqref="C5:C52">
      <formula1>"Basse,Normale,Élevée,Critique"</formula1>
    </dataValidation>
    <dataValidation type="custom" allowBlank="1" showInputMessage="1" showErrorMessage="1" errorTitle="Whoops" error="For this template to work correctly, your Due Date needs to be greater than or equal to the Start Date." sqref="J17:J22 J27:J52 J5:J6 J8">
      <formula1>J5&gt;=I5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1EAEBF-D1F7-3046-A7D1-0F6573C71C2C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 K7 K9:K52</xm:sqref>
        </x14:conditionalFormatting>
        <x14:conditionalFormatting xmlns:xm="http://schemas.microsoft.com/office/excel/2006/main">
          <x14:cfRule type="dataBar" id="{D5678183-96B4-334D-AE25-B72926C6106A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K8</xm:sqref>
        </x14:conditionalFormatting>
        <x14:conditionalFormatting xmlns:xm="http://schemas.microsoft.com/office/excel/2006/main">
          <x14:cfRule type="dataBar" id="{6A8ABC3A-BD4F-764A-8C2E-53243D88278B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0.39997558519241921"/>
    <pageSetUpPr fitToPage="1"/>
  </sheetPr>
  <dimension ref="B1:L21"/>
  <sheetViews>
    <sheetView showGridLines="0" workbookViewId="0">
      <pane ySplit="4" topLeftCell="A5" activePane="bottomLeft" state="frozen"/>
      <selection pane="bottomLeft" activeCell="B13" sqref="B13"/>
    </sheetView>
  </sheetViews>
  <sheetFormatPr baseColWidth="10" defaultColWidth="8.83203125" defaultRowHeight="26.25" customHeight="1" x14ac:dyDescent="0"/>
  <cols>
    <col min="1" max="1" width="2.83203125" style="1" customWidth="1"/>
    <col min="2" max="2" width="59" style="2" customWidth="1"/>
    <col min="3" max="3" width="11.83203125" style="1" customWidth="1"/>
    <col min="4" max="4" width="15.6640625" style="1" customWidth="1"/>
    <col min="5" max="5" width="12.1640625" style="1" customWidth="1"/>
    <col min="6" max="6" width="12.33203125" style="1" customWidth="1"/>
    <col min="7" max="7" width="13" style="1" customWidth="1"/>
    <col min="8" max="8" width="15.6640625" customWidth="1"/>
    <col min="9" max="9" width="13.83203125" style="12" customWidth="1"/>
    <col min="10" max="10" width="13.1640625" style="12" customWidth="1"/>
    <col min="11" max="11" width="13.1640625" style="1" customWidth="1"/>
    <col min="12" max="12" width="30.6640625" customWidth="1"/>
    <col min="13" max="13" width="10" style="1" customWidth="1"/>
    <col min="14" max="14" width="19.33203125" style="1" customWidth="1"/>
    <col min="15" max="15" width="2.83203125" style="1" customWidth="1"/>
    <col min="16" max="16384" width="8.83203125" style="1"/>
  </cols>
  <sheetData>
    <row r="1" spans="2:12" ht="14.25" customHeight="1">
      <c r="H1" s="1"/>
      <c r="L1" s="1"/>
    </row>
    <row r="2" spans="2:12" ht="62" customHeight="1">
      <c r="H2" s="1"/>
      <c r="L2" s="1"/>
    </row>
    <row r="3" spans="2:12" ht="10" customHeight="1">
      <c r="H3" s="1"/>
      <c r="L3" s="1"/>
    </row>
    <row r="4" spans="2:12" s="4" customFormat="1" ht="26.25" customHeight="1">
      <c r="B4" s="3" t="s">
        <v>2</v>
      </c>
      <c r="C4" s="3" t="s">
        <v>3</v>
      </c>
      <c r="D4" s="3" t="s">
        <v>0</v>
      </c>
      <c r="E4" s="3" t="s">
        <v>1</v>
      </c>
      <c r="F4" s="3" t="s">
        <v>14</v>
      </c>
      <c r="G4" s="3" t="s">
        <v>17</v>
      </c>
      <c r="H4" s="3" t="s">
        <v>4</v>
      </c>
      <c r="I4" s="13" t="s">
        <v>16</v>
      </c>
      <c r="J4" s="13" t="s">
        <v>5</v>
      </c>
      <c r="K4" s="3" t="s">
        <v>6</v>
      </c>
      <c r="L4" s="3" t="s">
        <v>7</v>
      </c>
    </row>
    <row r="5" spans="2:12" ht="12" customHeight="1">
      <c r="B5" s="5"/>
      <c r="C5" s="19"/>
      <c r="D5" s="19"/>
      <c r="E5" s="19"/>
      <c r="F5" s="19"/>
      <c r="G5" s="19"/>
      <c r="H5" s="19"/>
      <c r="I5" s="14"/>
      <c r="J5" s="14"/>
      <c r="K5" s="11"/>
      <c r="L5" s="18"/>
    </row>
    <row r="6" spans="2:12" ht="19" customHeight="1">
      <c r="B6" s="5" t="s">
        <v>10</v>
      </c>
      <c r="C6" s="19" t="s">
        <v>11</v>
      </c>
      <c r="D6" s="19" t="s">
        <v>8</v>
      </c>
      <c r="E6" s="19" t="s">
        <v>12</v>
      </c>
      <c r="F6" s="19" t="s">
        <v>15</v>
      </c>
      <c r="G6" s="19"/>
      <c r="H6" s="19" t="s">
        <v>87</v>
      </c>
      <c r="I6" s="14">
        <v>41360</v>
      </c>
      <c r="J6" s="14">
        <v>41360</v>
      </c>
      <c r="K6" s="11">
        <v>100</v>
      </c>
      <c r="L6" s="18"/>
    </row>
    <row r="7" spans="2:12" ht="19" customHeight="1">
      <c r="B7" s="6" t="s">
        <v>24</v>
      </c>
      <c r="C7" s="19" t="s">
        <v>11</v>
      </c>
      <c r="D7" s="20" t="s">
        <v>8</v>
      </c>
      <c r="E7" s="20" t="s">
        <v>12</v>
      </c>
      <c r="F7" s="20" t="s">
        <v>25</v>
      </c>
      <c r="G7" s="20"/>
      <c r="H7" s="19" t="s">
        <v>87</v>
      </c>
      <c r="I7" s="14">
        <v>41360</v>
      </c>
      <c r="J7" s="14">
        <v>41360</v>
      </c>
      <c r="K7" s="11">
        <v>100</v>
      </c>
      <c r="L7" s="18"/>
    </row>
    <row r="8" spans="2:12" ht="19" customHeight="1">
      <c r="B8" s="7" t="s">
        <v>28</v>
      </c>
      <c r="C8" s="19" t="s">
        <v>11</v>
      </c>
      <c r="D8" s="21" t="s">
        <v>8</v>
      </c>
      <c r="E8" s="21" t="s">
        <v>12</v>
      </c>
      <c r="F8" s="21" t="s">
        <v>29</v>
      </c>
      <c r="G8" s="21"/>
      <c r="H8" s="19" t="s">
        <v>87</v>
      </c>
      <c r="I8" s="14">
        <v>41360</v>
      </c>
      <c r="J8" s="14">
        <v>41360</v>
      </c>
      <c r="K8" s="11">
        <v>100</v>
      </c>
      <c r="L8" s="18"/>
    </row>
    <row r="9" spans="2:12" ht="19" customHeight="1">
      <c r="B9" s="7" t="s">
        <v>30</v>
      </c>
      <c r="C9" s="19" t="s">
        <v>11</v>
      </c>
      <c r="D9" s="21" t="s">
        <v>8</v>
      </c>
      <c r="E9" s="21" t="s">
        <v>12</v>
      </c>
      <c r="F9" s="21" t="s">
        <v>31</v>
      </c>
      <c r="G9" s="21"/>
      <c r="H9" s="19" t="s">
        <v>87</v>
      </c>
      <c r="I9" s="23">
        <v>41360</v>
      </c>
      <c r="J9" s="23">
        <v>41360</v>
      </c>
      <c r="K9" s="11">
        <v>100</v>
      </c>
      <c r="L9" s="18"/>
    </row>
    <row r="10" spans="2:12" ht="19" customHeight="1">
      <c r="B10" s="7" t="s">
        <v>32</v>
      </c>
      <c r="C10" s="19" t="s">
        <v>11</v>
      </c>
      <c r="D10" s="21" t="s">
        <v>8</v>
      </c>
      <c r="E10" s="21" t="s">
        <v>12</v>
      </c>
      <c r="F10" s="21" t="s">
        <v>33</v>
      </c>
      <c r="G10" s="21"/>
      <c r="H10" s="19" t="s">
        <v>87</v>
      </c>
      <c r="I10" s="14">
        <v>41360</v>
      </c>
      <c r="J10" s="14">
        <v>41360</v>
      </c>
      <c r="K10" s="11">
        <v>100</v>
      </c>
      <c r="L10" s="18"/>
    </row>
    <row r="11" spans="2:12" ht="19" customHeight="1">
      <c r="B11" s="7" t="s">
        <v>37</v>
      </c>
      <c r="C11" s="19" t="s">
        <v>38</v>
      </c>
      <c r="D11" s="21" t="s">
        <v>8</v>
      </c>
      <c r="E11" s="21" t="s">
        <v>12</v>
      </c>
      <c r="F11" s="21" t="s">
        <v>31</v>
      </c>
      <c r="G11" s="21"/>
      <c r="H11" s="19" t="s">
        <v>87</v>
      </c>
      <c r="I11" s="24">
        <v>41360</v>
      </c>
      <c r="J11" s="24">
        <v>41360</v>
      </c>
      <c r="K11" s="11">
        <v>100</v>
      </c>
      <c r="L11" s="18"/>
    </row>
    <row r="12" spans="2:12" ht="19" customHeight="1">
      <c r="B12" s="7" t="s">
        <v>102</v>
      </c>
      <c r="C12" s="19" t="s">
        <v>11</v>
      </c>
      <c r="D12" s="21" t="s">
        <v>8</v>
      </c>
      <c r="E12" s="21" t="s">
        <v>12</v>
      </c>
      <c r="F12" s="21" t="s">
        <v>40</v>
      </c>
      <c r="G12" s="21"/>
      <c r="H12" s="19" t="s">
        <v>87</v>
      </c>
      <c r="I12" s="24">
        <v>41360</v>
      </c>
      <c r="J12" s="24">
        <v>41360</v>
      </c>
      <c r="K12" s="11">
        <v>100</v>
      </c>
      <c r="L12" s="18" t="s">
        <v>101</v>
      </c>
    </row>
    <row r="13" spans="2:12" ht="26.25" customHeight="1">
      <c r="B13" s="27"/>
      <c r="C13" s="21"/>
      <c r="D13" s="21"/>
      <c r="E13" s="21"/>
      <c r="F13" s="21"/>
      <c r="G13" s="21"/>
      <c r="H13" s="21"/>
      <c r="I13" s="16"/>
      <c r="J13" s="16"/>
      <c r="K13" s="8"/>
      <c r="L13" s="7"/>
    </row>
    <row r="14" spans="2:12" ht="26.25" customHeight="1">
      <c r="B14" s="27"/>
      <c r="C14" s="21"/>
      <c r="D14" s="21"/>
      <c r="E14" s="21"/>
      <c r="F14" s="21"/>
      <c r="G14" s="21"/>
      <c r="H14" s="21"/>
      <c r="I14" s="16"/>
      <c r="J14" s="16"/>
      <c r="K14" s="8"/>
      <c r="L14" s="7"/>
    </row>
    <row r="15" spans="2:12" ht="26.25" customHeight="1">
      <c r="B15" s="27"/>
      <c r="C15" s="21"/>
      <c r="D15" s="21"/>
      <c r="E15" s="21"/>
      <c r="F15" s="21"/>
      <c r="G15" s="21"/>
      <c r="H15" s="21"/>
      <c r="I15" s="16"/>
      <c r="J15" s="16"/>
      <c r="K15" s="8"/>
      <c r="L15" s="7"/>
    </row>
    <row r="16" spans="2:12" ht="26.25" customHeight="1">
      <c r="B16" s="27"/>
      <c r="C16" s="21"/>
      <c r="D16" s="21"/>
      <c r="E16" s="21"/>
      <c r="F16" s="21"/>
      <c r="G16" s="21"/>
      <c r="H16" s="21"/>
      <c r="I16" s="16"/>
      <c r="J16" s="16"/>
      <c r="K16" s="8"/>
      <c r="L16" s="7"/>
    </row>
    <row r="17" spans="2:12" ht="26.25" customHeight="1">
      <c r="B17" s="27"/>
      <c r="C17" s="21"/>
      <c r="D17" s="21"/>
      <c r="E17" s="21"/>
      <c r="F17" s="21"/>
      <c r="G17" s="21"/>
      <c r="H17" s="21"/>
      <c r="I17" s="16"/>
      <c r="J17" s="16"/>
      <c r="K17" s="8"/>
      <c r="L17" s="7"/>
    </row>
    <row r="18" spans="2:12" ht="26.25" customHeight="1">
      <c r="B18" s="27"/>
      <c r="C18" s="21"/>
      <c r="D18" s="21"/>
      <c r="E18" s="21"/>
      <c r="F18" s="21"/>
      <c r="G18" s="21"/>
      <c r="H18" s="21"/>
      <c r="I18" s="16"/>
      <c r="J18" s="16"/>
      <c r="K18" s="8"/>
      <c r="L18" s="7"/>
    </row>
    <row r="19" spans="2:12" ht="26.25" customHeight="1">
      <c r="B19" s="27"/>
      <c r="C19" s="21"/>
      <c r="D19" s="21"/>
      <c r="E19" s="21"/>
      <c r="F19" s="21"/>
      <c r="G19" s="21"/>
      <c r="H19" s="21"/>
      <c r="I19" s="16"/>
      <c r="J19" s="16"/>
      <c r="K19" s="8"/>
      <c r="L19" s="7"/>
    </row>
    <row r="20" spans="2:12" ht="26.25" customHeight="1">
      <c r="B20" s="27"/>
      <c r="C20" s="21"/>
      <c r="D20" s="21"/>
      <c r="E20" s="21"/>
      <c r="F20" s="21"/>
      <c r="G20" s="21"/>
      <c r="H20" s="21"/>
      <c r="I20" s="16"/>
      <c r="J20" s="16"/>
      <c r="K20" s="8"/>
      <c r="L20" s="7"/>
    </row>
    <row r="21" spans="2:12" ht="26.25" customHeight="1">
      <c r="B21" s="28"/>
      <c r="C21" s="22"/>
      <c r="D21" s="22"/>
      <c r="E21" s="22"/>
      <c r="F21" s="22"/>
      <c r="G21" s="22"/>
      <c r="H21" s="22"/>
      <c r="I21" s="17"/>
      <c r="J21" s="17"/>
      <c r="K21" s="10"/>
      <c r="L21" s="9"/>
    </row>
  </sheetData>
  <sheetProtection selectLockedCells="1" selectUnlockedCells="1"/>
  <conditionalFormatting sqref="H1:H7 H13:H1048576">
    <cfRule type="containsText" dxfId="23" priority="28" operator="containsText" text="Terminée">
      <formula>NOT(ISERROR(SEARCH("Terminée",H1)))</formula>
    </cfRule>
  </conditionalFormatting>
  <conditionalFormatting sqref="K5:K7 K13:K21">
    <cfRule type="dataBar" priority="27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{31A64BB5-D482-FF4D-9DD0-FED8F00E0965}</x14:id>
        </ext>
      </extLst>
    </cfRule>
  </conditionalFormatting>
  <conditionalFormatting sqref="J1:J7 J13:J1048576">
    <cfRule type="timePeriod" dxfId="22" priority="22" timePeriod="nextMonth">
      <formula>AND(MONTH(J1)=MONTH(EDATE(TODAY(),0+1)),YEAR(J1)=YEAR(EDATE(TODAY(),0+1)))</formula>
    </cfRule>
    <cfRule type="timePeriod" dxfId="21" priority="23" timePeriod="today">
      <formula>FLOOR(J1,1)=TODAY()</formula>
    </cfRule>
    <cfRule type="timePeriod" dxfId="20" priority="24" timePeriod="thisWeek">
      <formula>AND(TODAY()-ROUNDDOWN(J1,0)&lt;=WEEKDAY(TODAY())-1,ROUNDDOWN(J1,0)-TODAY()&lt;=7-WEEKDAY(TODAY()))</formula>
    </cfRule>
  </conditionalFormatting>
  <conditionalFormatting sqref="J8">
    <cfRule type="timePeriod" dxfId="19" priority="16" timePeriod="nextMonth">
      <formula>AND(MONTH(J8)=MONTH(EDATE(TODAY(),0+1)),YEAR(J8)=YEAR(EDATE(TODAY(),0+1)))</formula>
    </cfRule>
    <cfRule type="timePeriod" dxfId="18" priority="17" timePeriod="today">
      <formula>FLOOR(J8,1)=TODAY()</formula>
    </cfRule>
    <cfRule type="timePeriod" dxfId="17" priority="18" timePeriod="thisWeek">
      <formula>AND(TODAY()-ROUNDDOWN(J8,0)&lt;=WEEKDAY(TODAY())-1,ROUNDDOWN(J8,0)-TODAY()&lt;=7-WEEKDAY(TODAY()))</formula>
    </cfRule>
  </conditionalFormatting>
  <conditionalFormatting sqref="H8">
    <cfRule type="containsText" dxfId="16" priority="20" operator="containsText" text="Terminée">
      <formula>NOT(ISERROR(SEARCH("Terminée",H8)))</formula>
    </cfRule>
  </conditionalFormatting>
  <conditionalFormatting sqref="K8">
    <cfRule type="dataBar" priority="1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{F1652C84-CC9D-394E-AFDB-189AE2362233}</x14:id>
        </ext>
      </extLst>
    </cfRule>
  </conditionalFormatting>
  <conditionalFormatting sqref="H9:H10">
    <cfRule type="containsText" dxfId="15" priority="15" operator="containsText" text="Terminée">
      <formula>NOT(ISERROR(SEARCH("Terminée",H9)))</formula>
    </cfRule>
  </conditionalFormatting>
  <conditionalFormatting sqref="K9:K10">
    <cfRule type="dataBar" priority="1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{7F6C8D7B-15D7-6A4B-9AB6-2821D966309F}</x14:id>
        </ext>
      </extLst>
    </cfRule>
  </conditionalFormatting>
  <conditionalFormatting sqref="J9:J10">
    <cfRule type="timePeriod" dxfId="14" priority="11" timePeriod="nextMonth">
      <formula>AND(MONTH(J9)=MONTH(EDATE(TODAY(),0+1)),YEAR(J9)=YEAR(EDATE(TODAY(),0+1)))</formula>
    </cfRule>
    <cfRule type="timePeriod" dxfId="13" priority="12" timePeriod="today">
      <formula>FLOOR(J9,1)=TODAY()</formula>
    </cfRule>
    <cfRule type="timePeriod" dxfId="12" priority="13" timePeriod="thisWeek">
      <formula>AND(TODAY()-ROUNDDOWN(J9,0)&lt;=WEEKDAY(TODAY())-1,ROUNDDOWN(J9,0)-TODAY()&lt;=7-WEEKDAY(TODAY()))</formula>
    </cfRule>
  </conditionalFormatting>
  <conditionalFormatting sqref="H11">
    <cfRule type="containsText" dxfId="11" priority="10" operator="containsText" text="Terminée">
      <formula>NOT(ISERROR(SEARCH("Terminée",H11)))</formula>
    </cfRule>
  </conditionalFormatting>
  <conditionalFormatting sqref="K11">
    <cfRule type="dataBar" priority="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{0046E8C0-689D-B64D-9BA0-FCA979F3CA2C}</x14:id>
        </ext>
      </extLst>
    </cfRule>
  </conditionalFormatting>
  <conditionalFormatting sqref="J11">
    <cfRule type="timePeriod" dxfId="10" priority="6" timePeriod="nextMonth">
      <formula>AND(MONTH(J11)=MONTH(EDATE(TODAY(),0+1)),YEAR(J11)=YEAR(EDATE(TODAY(),0+1)))</formula>
    </cfRule>
    <cfRule type="timePeriod" dxfId="9" priority="7" timePeriod="today">
      <formula>FLOOR(J11,1)=TODAY()</formula>
    </cfRule>
    <cfRule type="timePeriod" dxfId="8" priority="8" timePeriod="thisWeek">
      <formula>AND(TODAY()-ROUNDDOWN(J11,0)&lt;=WEEKDAY(TODAY())-1,ROUNDDOWN(J11,0)-TODAY()&lt;=7-WEEKDAY(TODAY()))</formula>
    </cfRule>
  </conditionalFormatting>
  <conditionalFormatting sqref="H12">
    <cfRule type="containsText" dxfId="7" priority="5" operator="containsText" text="Terminée">
      <formula>NOT(ISERROR(SEARCH("Terminée",H12)))</formula>
    </cfRule>
  </conditionalFormatting>
  <conditionalFormatting sqref="K12">
    <cfRule type="dataBar" priority="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{0C7CC041-F8F8-6442-B655-15C7AC0AB8FC}</x14:id>
        </ext>
      </extLst>
    </cfRule>
  </conditionalFormatting>
  <conditionalFormatting sqref="J12">
    <cfRule type="timePeriod" dxfId="5" priority="1" timePeriod="nextMonth">
      <formula>AND(MONTH(J12)=MONTH(EDATE(TODAY(),0+1)),YEAR(J12)=YEAR(EDATE(TODAY(),0+1)))</formula>
    </cfRule>
    <cfRule type="timePeriod" dxfId="4" priority="2" timePeriod="today">
      <formula>FLOOR(J12,1)=TODAY()</formula>
    </cfRule>
    <cfRule type="timePeriod" dxfId="3" priority="3" timePeriod="thisWeek">
      <formula>AND(TODAY()-ROUNDDOWN(J12,0)&lt;=WEEKDAY(TODAY())-1,ROUNDDOWN(J12,0)-TODAY()&lt;=7-WEEKDAY(TODAY()))</formula>
    </cfRule>
  </conditionalFormatting>
  <dataValidations count="4">
    <dataValidation type="list" allowBlank="1" sqref="K5:K21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21">
      <formula1>"Non commencée,En cours, Différée,Terminée,En attente,Programmée"</formula1>
    </dataValidation>
    <dataValidation type="custom" allowBlank="1" showInputMessage="1" showErrorMessage="1" errorTitle="Whoops" error="For this template to work correctly, your Due Date needs to be greater than or equal to the Start Date." sqref="J5:J7 J13:J21">
      <formula1>J5&gt;=I5</formula1>
    </dataValidation>
    <dataValidation type="list" allowBlank="1" errorTitle="Whoops" sqref="C5:C21">
      <formula1>"Basse,Normale,Élevée,Critique"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A64BB5-D482-FF4D-9DD0-FED8F00E0965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K5:K7 K13:K21</xm:sqref>
        </x14:conditionalFormatting>
        <x14:conditionalFormatting xmlns:xm="http://schemas.microsoft.com/office/excel/2006/main">
          <x14:cfRule type="dataBar" id="{F1652C84-CC9D-394E-AFDB-189AE2362233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K8</xm:sqref>
        </x14:conditionalFormatting>
        <x14:conditionalFormatting xmlns:xm="http://schemas.microsoft.com/office/excel/2006/main">
          <x14:cfRule type="dataBar" id="{7F6C8D7B-15D7-6A4B-9AB6-2821D966309F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K9:K10</xm:sqref>
        </x14:conditionalFormatting>
        <x14:conditionalFormatting xmlns:xm="http://schemas.microsoft.com/office/excel/2006/main">
          <x14:cfRule type="dataBar" id="{0046E8C0-689D-B64D-9BA0-FCA979F3CA2C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K11</xm:sqref>
        </x14:conditionalFormatting>
        <x14:conditionalFormatting xmlns:xm="http://schemas.microsoft.com/office/excel/2006/main">
          <x14:cfRule type="dataBar" id="{0C7CC041-F8F8-6442-B655-15C7AC0AB8FC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K12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DOSSIERS A VENIR</vt:lpstr>
      <vt:lpstr>A FAIRE AU BUREAU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2013-03-26T17:08:04Z</dcterms:created>
  <dcterms:modified xsi:type="dcterms:W3CDTF">2013-03-28T06:10:28Z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