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19755" windowHeight="7680"/>
  </bookViews>
  <sheets>
    <sheet name="Feuil1" sheetId="1" r:id="rId1"/>
    <sheet name="Feuil2" sheetId="2" r:id="rId2"/>
    <sheet name="Feuil3" sheetId="3" r:id="rId3"/>
  </sheets>
  <calcPr calcId="125725" iterateCount="10000"/>
</workbook>
</file>

<file path=xl/calcChain.xml><?xml version="1.0" encoding="utf-8"?>
<calcChain xmlns="http://schemas.openxmlformats.org/spreadsheetml/2006/main">
  <c r="E4" i="1"/>
  <c r="D4"/>
  <c r="C4"/>
  <c r="B4"/>
  <c r="A4"/>
  <c r="E3"/>
  <c r="AD3" s="1"/>
  <c r="D3"/>
  <c r="Y3" s="1"/>
  <c r="C3"/>
  <c r="T3" s="1"/>
  <c r="B3"/>
  <c r="O3" s="1"/>
  <c r="A3"/>
  <c r="J3" s="1"/>
  <c r="E2"/>
  <c r="AD2" s="1"/>
  <c r="D2"/>
  <c r="Y2" s="1"/>
  <c r="C2"/>
  <c r="T2" s="1"/>
  <c r="B2"/>
  <c r="O2" s="1"/>
  <c r="A2"/>
  <c r="J2" s="1"/>
  <c r="F2" l="1"/>
  <c r="G2"/>
  <c r="H2"/>
  <c r="I2"/>
  <c r="K2"/>
  <c r="L2"/>
  <c r="M2"/>
  <c r="N2"/>
  <c r="P2"/>
  <c r="Q2"/>
  <c r="R2"/>
  <c r="S2"/>
  <c r="U2"/>
  <c r="V2"/>
  <c r="W2"/>
  <c r="X2"/>
  <c r="Z2"/>
  <c r="AA2"/>
  <c r="AB2"/>
  <c r="AC2"/>
  <c r="F3"/>
  <c r="G3"/>
  <c r="H3"/>
  <c r="I3"/>
  <c r="K3"/>
  <c r="L3"/>
  <c r="M3"/>
  <c r="N3"/>
  <c r="P3"/>
  <c r="Q3"/>
  <c r="R3"/>
  <c r="S3"/>
  <c r="U3"/>
  <c r="V3"/>
  <c r="W3"/>
  <c r="X3"/>
  <c r="Z3"/>
  <c r="AA3"/>
  <c r="AB3"/>
  <c r="AC3"/>
  <c r="AI30" l="1"/>
  <c r="AI29"/>
  <c r="AI28"/>
  <c r="AI27"/>
  <c r="AI26"/>
  <c r="AI24"/>
  <c r="AI23"/>
  <c r="AI22"/>
  <c r="AI21"/>
  <c r="AI20"/>
  <c r="AI18"/>
  <c r="AI17"/>
  <c r="AI16"/>
  <c r="AI15"/>
  <c r="AI14"/>
  <c r="AI12"/>
  <c r="AI11"/>
  <c r="AI10"/>
  <c r="AI9"/>
  <c r="AI8"/>
  <c r="AI6"/>
  <c r="AI3"/>
  <c r="AI2"/>
</calcChain>
</file>

<file path=xl/sharedStrings.xml><?xml version="1.0" encoding="utf-8"?>
<sst xmlns="http://schemas.openxmlformats.org/spreadsheetml/2006/main" count="27" uniqueCount="27">
  <si>
    <t>données</t>
  </si>
  <si>
    <t>regroupement 1 n° ligne et 5 n° ligne dessous</t>
  </si>
  <si>
    <t>critères</t>
  </si>
  <si>
    <t>decompte</t>
  </si>
  <si>
    <t>1_1</t>
  </si>
  <si>
    <t>1_2</t>
  </si>
  <si>
    <t>1_5</t>
  </si>
  <si>
    <t>2_1</t>
  </si>
  <si>
    <t>2_2</t>
  </si>
  <si>
    <t>2_3</t>
  </si>
  <si>
    <t>2_4</t>
  </si>
  <si>
    <t>2_5</t>
  </si>
  <si>
    <t>3_1</t>
  </si>
  <si>
    <t>3_2</t>
  </si>
  <si>
    <t>3_3</t>
  </si>
  <si>
    <t>3_4</t>
  </si>
  <si>
    <t>3_5</t>
  </si>
  <si>
    <t>4_1</t>
  </si>
  <si>
    <t>4_2</t>
  </si>
  <si>
    <t>4_3</t>
  </si>
  <si>
    <t>4_4</t>
  </si>
  <si>
    <t>4_5</t>
  </si>
  <si>
    <t>5_1</t>
  </si>
  <si>
    <t>5_2</t>
  </si>
  <si>
    <t>5_3</t>
  </si>
  <si>
    <t>5_4</t>
  </si>
  <si>
    <t>5_5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</si>
</sst>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1" fillId="0" borderId="0" xfId="0" applyFont="1"/>
    <xf numFmtId="16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"/>
  <sheetViews>
    <sheetView tabSelected="1" workbookViewId="0">
      <selection sqref="A1:AI31"/>
    </sheetView>
  </sheetViews>
  <sheetFormatPr baseColWidth="10" defaultRowHeight="15"/>
  <sheetData>
    <row r="1" spans="1:35">
      <c r="A1" s="1" t="s">
        <v>0</v>
      </c>
      <c r="B1" s="1"/>
      <c r="C1" s="1"/>
      <c r="D1" s="1"/>
      <c r="E1" s="1"/>
      <c r="F1" s="1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H1" t="s">
        <v>2</v>
      </c>
      <c r="AI1" t="s">
        <v>3</v>
      </c>
    </row>
    <row r="2" spans="1:35">
      <c r="A2" s="2">
        <f ca="1">RANDBETWEEN(1,5)</f>
        <v>4</v>
      </c>
      <c r="B2" s="2">
        <f t="shared" ref="B2:E4" ca="1" si="0">RANDBETWEEN(1,5)</f>
        <v>5</v>
      </c>
      <c r="C2" s="2">
        <f t="shared" ca="1" si="0"/>
        <v>2</v>
      </c>
      <c r="D2" s="2">
        <f t="shared" ca="1" si="0"/>
        <v>3</v>
      </c>
      <c r="E2" s="2">
        <f t="shared" ca="1" si="0"/>
        <v>1</v>
      </c>
      <c r="F2" s="2" t="str">
        <f ca="1">CONCATENATE($A2&amp;"_ ",A3)</f>
        <v>4_ 3</v>
      </c>
      <c r="G2" s="2" t="str">
        <f t="shared" ref="G2:J3" ca="1" si="1">CONCATENATE($A2&amp;"_ ",B3)</f>
        <v>4_ 4</v>
      </c>
      <c r="H2" s="2" t="str">
        <f t="shared" ca="1" si="1"/>
        <v>4_ 5</v>
      </c>
      <c r="I2" s="2" t="str">
        <f t="shared" ca="1" si="1"/>
        <v>4_ 3</v>
      </c>
      <c r="J2" s="2" t="str">
        <f t="shared" ca="1" si="1"/>
        <v>4_ 3</v>
      </c>
      <c r="K2" s="2" t="str">
        <f ca="1">CONCATENATE($B2&amp;"_ ",A3)</f>
        <v>5_ 3</v>
      </c>
      <c r="L2" s="2" t="str">
        <f t="shared" ref="L2:O3" ca="1" si="2">CONCATENATE($B2&amp;"_ ",B3)</f>
        <v>5_ 4</v>
      </c>
      <c r="M2" s="2" t="str">
        <f t="shared" ca="1" si="2"/>
        <v>5_ 5</v>
      </c>
      <c r="N2" s="2" t="str">
        <f t="shared" ca="1" si="2"/>
        <v>5_ 3</v>
      </c>
      <c r="O2" s="2" t="str">
        <f t="shared" ca="1" si="2"/>
        <v>5_ 3</v>
      </c>
      <c r="P2" s="2" t="str">
        <f ca="1">CONCATENATE($C2&amp;"_ ",A3)</f>
        <v>2_ 3</v>
      </c>
      <c r="Q2" s="2" t="str">
        <f t="shared" ref="Q2:T3" ca="1" si="3">CONCATENATE($C2&amp;"_ ",B3)</f>
        <v>2_ 4</v>
      </c>
      <c r="R2" s="2" t="str">
        <f t="shared" ca="1" si="3"/>
        <v>2_ 5</v>
      </c>
      <c r="S2" s="2" t="str">
        <f t="shared" ca="1" si="3"/>
        <v>2_ 3</v>
      </c>
      <c r="T2" s="2" t="str">
        <f t="shared" ca="1" si="3"/>
        <v>2_ 3</v>
      </c>
      <c r="U2" s="2" t="str">
        <f ca="1">CONCATENATE($D2&amp;"_ ",A3)</f>
        <v>3_ 3</v>
      </c>
      <c r="V2" s="2" t="str">
        <f t="shared" ref="V2:Y3" ca="1" si="4">CONCATENATE($D2&amp;"_ ",B3)</f>
        <v>3_ 4</v>
      </c>
      <c r="W2" s="2" t="str">
        <f t="shared" ca="1" si="4"/>
        <v>3_ 5</v>
      </c>
      <c r="X2" s="2" t="str">
        <f t="shared" ca="1" si="4"/>
        <v>3_ 3</v>
      </c>
      <c r="Y2" s="2" t="str">
        <f t="shared" ca="1" si="4"/>
        <v>3_ 3</v>
      </c>
      <c r="Z2" s="2" t="str">
        <f ca="1">CONCATENATE($E2&amp;"_ ",A3)</f>
        <v>1_ 3</v>
      </c>
      <c r="AA2" s="2" t="str">
        <f t="shared" ref="AA2:AD3" ca="1" si="5">CONCATENATE($E2&amp;"_ ",B3)</f>
        <v>1_ 4</v>
      </c>
      <c r="AB2" s="2" t="str">
        <f t="shared" ca="1" si="5"/>
        <v>1_ 5</v>
      </c>
      <c r="AC2" s="2" t="str">
        <f t="shared" ca="1" si="5"/>
        <v>1_ 3</v>
      </c>
      <c r="AD2" s="2" t="str">
        <f t="shared" ca="1" si="5"/>
        <v>1_ 3</v>
      </c>
      <c r="AE2" s="3"/>
      <c r="AG2" s="3"/>
      <c r="AH2" s="3" t="s">
        <v>4</v>
      </c>
      <c r="AI2" s="3">
        <f ca="1">COUNTIF($F$2:$AD$5,AH2)</f>
        <v>0</v>
      </c>
    </row>
    <row r="3" spans="1:35">
      <c r="A3" s="2">
        <f t="shared" ref="A3" ca="1" si="6">RANDBETWEEN(1,5)</f>
        <v>3</v>
      </c>
      <c r="B3" s="2">
        <f t="shared" ca="1" si="0"/>
        <v>4</v>
      </c>
      <c r="C3" s="2">
        <f t="shared" ca="1" si="0"/>
        <v>5</v>
      </c>
      <c r="D3" s="2">
        <f t="shared" ca="1" si="0"/>
        <v>3</v>
      </c>
      <c r="E3" s="2">
        <f t="shared" ca="1" si="0"/>
        <v>3</v>
      </c>
      <c r="F3" s="2" t="str">
        <f t="shared" ref="F3" ca="1" si="7">CONCATENATE($A3&amp;"_ ",A4)</f>
        <v>3_ 4</v>
      </c>
      <c r="G3" s="2" t="str">
        <f t="shared" ca="1" si="1"/>
        <v>3_ 5</v>
      </c>
      <c r="H3" s="2" t="str">
        <f t="shared" ca="1" si="1"/>
        <v>3_ 1</v>
      </c>
      <c r="I3" s="2" t="str">
        <f t="shared" ca="1" si="1"/>
        <v>3_ 4</v>
      </c>
      <c r="J3" s="2" t="str">
        <f t="shared" ca="1" si="1"/>
        <v>3_ 2</v>
      </c>
      <c r="K3" s="2" t="str">
        <f t="shared" ref="K3" ca="1" si="8">CONCATENATE($B3&amp;"_ ",A4)</f>
        <v>4_ 4</v>
      </c>
      <c r="L3" s="2" t="str">
        <f t="shared" ca="1" si="2"/>
        <v>4_ 5</v>
      </c>
      <c r="M3" s="2" t="str">
        <f t="shared" ca="1" si="2"/>
        <v>4_ 1</v>
      </c>
      <c r="N3" s="2" t="str">
        <f t="shared" ca="1" si="2"/>
        <v>4_ 4</v>
      </c>
      <c r="O3" s="2" t="str">
        <f t="shared" ca="1" si="2"/>
        <v>4_ 2</v>
      </c>
      <c r="P3" s="2" t="str">
        <f t="shared" ref="P3" ca="1" si="9">CONCATENATE($C3&amp;"_ ",A4)</f>
        <v>5_ 4</v>
      </c>
      <c r="Q3" s="2" t="str">
        <f t="shared" ca="1" si="3"/>
        <v>5_ 5</v>
      </c>
      <c r="R3" s="2" t="str">
        <f t="shared" ca="1" si="3"/>
        <v>5_ 1</v>
      </c>
      <c r="S3" s="2" t="str">
        <f t="shared" ca="1" si="3"/>
        <v>5_ 4</v>
      </c>
      <c r="T3" s="2" t="str">
        <f t="shared" ca="1" si="3"/>
        <v>5_ 2</v>
      </c>
      <c r="U3" s="2" t="str">
        <f t="shared" ref="U3" ca="1" si="10">CONCATENATE($D3&amp;"_ ",A4)</f>
        <v>3_ 4</v>
      </c>
      <c r="V3" s="2" t="str">
        <f t="shared" ca="1" si="4"/>
        <v>3_ 5</v>
      </c>
      <c r="W3" s="2" t="str">
        <f t="shared" ca="1" si="4"/>
        <v>3_ 1</v>
      </c>
      <c r="X3" s="2" t="str">
        <f t="shared" ca="1" si="4"/>
        <v>3_ 4</v>
      </c>
      <c r="Y3" s="2" t="str">
        <f t="shared" ca="1" si="4"/>
        <v>3_ 2</v>
      </c>
      <c r="Z3" s="2" t="str">
        <f t="shared" ref="Z3" ca="1" si="11">CONCATENATE($E3&amp;"_ ",A4)</f>
        <v>3_ 4</v>
      </c>
      <c r="AA3" s="2" t="str">
        <f t="shared" ca="1" si="5"/>
        <v>3_ 5</v>
      </c>
      <c r="AB3" s="2" t="str">
        <f t="shared" ca="1" si="5"/>
        <v>3_ 1</v>
      </c>
      <c r="AC3" s="2" t="str">
        <f t="shared" ca="1" si="5"/>
        <v>3_ 4</v>
      </c>
      <c r="AD3" s="2" t="str">
        <f t="shared" ca="1" si="5"/>
        <v>3_ 2</v>
      </c>
      <c r="AG3" s="3"/>
      <c r="AH3" s="3" t="s">
        <v>5</v>
      </c>
      <c r="AI3" s="3">
        <f t="shared" ref="AI3:AI6" ca="1" si="12">COUNTIF($F$2:$AD$5,AH3)</f>
        <v>0</v>
      </c>
    </row>
    <row r="4" spans="1:35">
      <c r="A4" s="2">
        <f ca="1">RANDBETWEEN(1,5)</f>
        <v>4</v>
      </c>
      <c r="B4" s="2">
        <f t="shared" ca="1" si="0"/>
        <v>5</v>
      </c>
      <c r="C4" s="2">
        <f t="shared" ca="1" si="0"/>
        <v>1</v>
      </c>
      <c r="D4" s="2">
        <f t="shared" ca="1" si="0"/>
        <v>4</v>
      </c>
      <c r="E4" s="2">
        <f t="shared" ca="1" si="0"/>
        <v>2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G4" s="3"/>
      <c r="AH4" s="3"/>
      <c r="AI4" s="3"/>
    </row>
    <row r="5" spans="1: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G5" s="3"/>
      <c r="AH5" s="3"/>
      <c r="AI5" s="3"/>
    </row>
    <row r="6" spans="1: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G6" s="3"/>
      <c r="AH6" s="3" t="s">
        <v>6</v>
      </c>
      <c r="AI6" s="3">
        <f t="shared" ca="1" si="12"/>
        <v>0</v>
      </c>
    </row>
    <row r="7" spans="1: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G7" s="3"/>
      <c r="AH7" s="3"/>
      <c r="AI7" s="3"/>
    </row>
    <row r="8" spans="1: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G8" s="3"/>
      <c r="AH8" s="3" t="s">
        <v>7</v>
      </c>
      <c r="AI8" s="3">
        <f ca="1">COUNTIF($F$2:$AD$5,AH8)</f>
        <v>0</v>
      </c>
    </row>
    <row r="9" spans="1: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G9" s="3"/>
      <c r="AH9" s="3" t="s">
        <v>8</v>
      </c>
      <c r="AI9" s="3">
        <f ca="1">COUNTIF($F$2:$AD$5,AH9)</f>
        <v>0</v>
      </c>
    </row>
    <row r="10" spans="1: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G10" s="3"/>
      <c r="AH10" s="3" t="s">
        <v>9</v>
      </c>
      <c r="AI10" s="3">
        <f ca="1">COUNTIF($F$2:$AD$5,AH10)</f>
        <v>0</v>
      </c>
    </row>
    <row r="11" spans="1: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G11" s="3"/>
      <c r="AH11" s="3" t="s">
        <v>10</v>
      </c>
      <c r="AI11" s="3">
        <f ca="1">COUNTIF($F$2:$AD$5,AH11)</f>
        <v>0</v>
      </c>
    </row>
    <row r="12" spans="1: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G12" s="3"/>
      <c r="AH12" s="3" t="s">
        <v>11</v>
      </c>
      <c r="AI12" s="3">
        <f ca="1">COUNTIF($F$2:$AD$5,AH12)</f>
        <v>0</v>
      </c>
    </row>
    <row r="13" spans="1: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G13" s="3"/>
      <c r="AH13" s="3"/>
      <c r="AI13" s="3"/>
    </row>
    <row r="14" spans="1: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G14" s="3"/>
      <c r="AH14" s="3" t="s">
        <v>12</v>
      </c>
      <c r="AI14" s="3">
        <f ca="1">COUNTIF($F$2:$AD$5,AH14)</f>
        <v>0</v>
      </c>
    </row>
    <row r="15" spans="1: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G15" s="3"/>
      <c r="AH15" s="3" t="s">
        <v>13</v>
      </c>
      <c r="AI15" s="3">
        <f ca="1">COUNTIF($F$2:$AD$5,AH15)</f>
        <v>0</v>
      </c>
    </row>
    <row r="16" spans="1: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G16" s="3"/>
      <c r="AH16" s="3" t="s">
        <v>14</v>
      </c>
      <c r="AI16" s="3">
        <f ca="1">COUNTIF($F$2:$AD$5,AH16)</f>
        <v>0</v>
      </c>
    </row>
    <row r="17" spans="1: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G17" s="3"/>
      <c r="AH17" s="3" t="s">
        <v>15</v>
      </c>
      <c r="AI17" s="3">
        <f ca="1">COUNTIF($F$2:$AD$5,AH17)</f>
        <v>0</v>
      </c>
    </row>
    <row r="18" spans="1: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G18" s="3"/>
      <c r="AH18" s="3" t="s">
        <v>16</v>
      </c>
      <c r="AI18" s="3">
        <f ca="1">COUNTIF($F$2:$AD$5,AH18)</f>
        <v>0</v>
      </c>
    </row>
    <row r="19" spans="1: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G19" s="3"/>
    </row>
    <row r="20" spans="1: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G20" s="3"/>
      <c r="AH20" s="3" t="s">
        <v>17</v>
      </c>
      <c r="AI20" s="3">
        <f ca="1">COUNTIF($F$2:$AD$5,AH20)</f>
        <v>0</v>
      </c>
    </row>
    <row r="21" spans="1: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G21" s="3"/>
      <c r="AH21" s="3" t="s">
        <v>18</v>
      </c>
      <c r="AI21" s="3">
        <f ca="1">COUNTIF($F$2:$AD$5,AH21)</f>
        <v>0</v>
      </c>
    </row>
    <row r="22" spans="1: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G22" s="3"/>
      <c r="AH22" s="3" t="s">
        <v>19</v>
      </c>
      <c r="AI22" s="3">
        <f ca="1">COUNTIF($F$2:$AD$5,AH22)</f>
        <v>0</v>
      </c>
    </row>
    <row r="23" spans="1: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G23" s="3"/>
      <c r="AH23" s="3" t="s">
        <v>20</v>
      </c>
      <c r="AI23" s="3">
        <f ca="1">COUNTIF($F$2:$AD$5,AH23)</f>
        <v>0</v>
      </c>
    </row>
    <row r="24" spans="1: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G24" s="3"/>
      <c r="AH24" s="3" t="s">
        <v>21</v>
      </c>
      <c r="AI24" s="3">
        <f ca="1">COUNTIF($F$2:$AD$5,AH24)</f>
        <v>0</v>
      </c>
    </row>
    <row r="25" spans="1: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G25" s="3"/>
      <c r="AH25" s="3"/>
      <c r="AI25" s="3"/>
    </row>
    <row r="26" spans="1: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G26" s="3"/>
      <c r="AH26" s="4" t="s">
        <v>22</v>
      </c>
      <c r="AI26">
        <f ca="1">COUNTIF($F$2:$AD$5,AH26)</f>
        <v>0</v>
      </c>
    </row>
    <row r="27" spans="1: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G27" s="3"/>
      <c r="AH27" s="4" t="s">
        <v>23</v>
      </c>
      <c r="AI27">
        <f ca="1">COUNTIF($F$2:$AD$5,AH27)</f>
        <v>0</v>
      </c>
    </row>
    <row r="28" spans="1: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G28" s="3"/>
      <c r="AH28" s="4" t="s">
        <v>24</v>
      </c>
      <c r="AI28">
        <f ca="1">COUNTIF($F$2:$AD$5,AH28)</f>
        <v>0</v>
      </c>
    </row>
    <row r="29" spans="1: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G29" s="3"/>
      <c r="AH29" s="4" t="s">
        <v>25</v>
      </c>
      <c r="AI29">
        <f ca="1">COUNTIF($F$2:$AD$5,AH29)</f>
        <v>0</v>
      </c>
    </row>
    <row r="30" spans="1: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G30" s="3"/>
      <c r="AH30" s="4" t="s">
        <v>26</v>
      </c>
      <c r="AI30">
        <f ca="1">COUNTIF($F$2:$AD$5,AH30)</f>
        <v>0</v>
      </c>
    </row>
    <row r="31" spans="1: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G31" s="3"/>
    </row>
  </sheetData>
  <mergeCells count="2">
    <mergeCell ref="A1:E1"/>
    <mergeCell ref="F1:A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2012-12-13T08:08:30Z</dcterms:created>
  <dcterms:modified xsi:type="dcterms:W3CDTF">2012-12-13T08:08:55Z</dcterms:modified>
</cp:coreProperties>
</file>