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588" yWindow="-12" windowWidth="9624" windowHeight="7164"/>
  </bookViews>
  <sheets>
    <sheet name="Recherche" sheetId="2" r:id="rId1"/>
    <sheet name="Base" sheetId="1" r:id="rId2"/>
    <sheet name="Listes" sheetId="3" r:id="rId3"/>
  </sheets>
  <definedNames>
    <definedName name="_xlnm._FilterDatabase" localSheetId="1" hidden="1">Base!$A$1:$F$16</definedName>
    <definedName name="Allemagne">Listes!$B$2:$B$9</definedName>
    <definedName name="_xlnm.Criteria" localSheetId="0">Recherche!$A$2:$C$3</definedName>
    <definedName name="_xlnm.Extract" localSheetId="0">Recherche!$A$6:$F$6</definedName>
    <definedName name="Pays">Listes!$A$2:$A$3</definedName>
    <definedName name="Tranche">Listes!$C$2:$C$3</definedName>
  </definedNames>
  <calcPr calcId="145621"/>
</workbook>
</file>

<file path=xl/sharedStrings.xml><?xml version="1.0" encoding="utf-8"?>
<sst xmlns="http://schemas.openxmlformats.org/spreadsheetml/2006/main" count="99" uniqueCount="28">
  <si>
    <t>Pays</t>
  </si>
  <si>
    <t>Code zone</t>
  </si>
  <si>
    <t>Zone</t>
  </si>
  <si>
    <t>Tranche</t>
  </si>
  <si>
    <t>NDD</t>
  </si>
  <si>
    <t>HEPPNER</t>
  </si>
  <si>
    <t>Allemagne</t>
  </si>
  <si>
    <t>DE01</t>
  </si>
  <si>
    <t>DRESDEN</t>
  </si>
  <si>
    <t>0-29</t>
  </si>
  <si>
    <t>DE02</t>
  </si>
  <si>
    <t>GÖRLITZ</t>
  </si>
  <si>
    <t>DE03</t>
  </si>
  <si>
    <t>COTTBUS</t>
  </si>
  <si>
    <t>DE04</t>
  </si>
  <si>
    <t>LEIPZIG</t>
  </si>
  <si>
    <t>DE06</t>
  </si>
  <si>
    <t>HALLE-DESSAU</t>
  </si>
  <si>
    <t>DE07</t>
  </si>
  <si>
    <t>GERA-JENA</t>
  </si>
  <si>
    <t>DE08</t>
  </si>
  <si>
    <t>ZWICKAU</t>
  </si>
  <si>
    <t>30-69</t>
  </si>
  <si>
    <t>DE09</t>
  </si>
  <si>
    <t>CHEMNITZ</t>
  </si>
  <si>
    <t>Critères</t>
  </si>
  <si>
    <t>France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</si>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</sst>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-* #,##0.00\ &quot;€&quot;_-;\-* #,##0.00\ &quot;€&quot;_-;_-* &quot;-&quot;??\ &quot;€&quot;_-;_-@_-"/>
    <numFmt numFmtId="165" formatCode="_-* #,##0.00_$_-;\-* #,##0.00_$_-;_-* &quot;-&quot;??_$_-;_-@_-"/>
    <numFmt numFmtId="166" formatCode="d/m/yy\ h:mm"/>
    <numFmt numFmtId="167" formatCode="#,##0.0000000000000"/>
    <numFmt numFmtId="168" formatCode="d/m/yy"/>
    <numFmt numFmtId="169" formatCode="&quot;ÖS&quot;\ #,##0;\-&quot;ÖS&quot;\ #,##0"/>
    <numFmt numFmtId="170" formatCode="_(&quot;$&quot;* #,##0.00_);_(&quot;$&quot;* \(#,##0.00\);_(&quot;$&quot;* &quot;-&quot;??_);_(@_)"/>
    <numFmt numFmtId="171" formatCode="000#.000"/>
    <numFmt numFmtId="172" formatCode="#,##0.00&quot;$&quot;;\-#,##0.00&quot;$&quot;"/>
    <numFmt numFmtId="173" formatCode="_-* #,##0.00\ [$€]_-;\-* #,##0.00\ [$€]_-;_-* &quot;-&quot;??\ [$€]_-;_-@_-"/>
    <numFmt numFmtId="174" formatCode="0.00_)"/>
    <numFmt numFmtId="175" formatCode="0.0000"/>
    <numFmt numFmtId="176" formatCode="&quot;ÖS&quot;\ #,##0;[Red]\-&quot;ÖS&quot;\ #,##0"/>
    <numFmt numFmtId="177" formatCode="_-* #,##0\ _B_F_-;\-* #,##0\ _B_F_-;_-* &quot;-&quot;\ _B_F_-;_-@_-"/>
    <numFmt numFmtId="178" formatCode="&quot;ÖS&quot;\ #,##0.00;\-&quot;ÖS&quot;\ #,##0.00"/>
    <numFmt numFmtId="179" formatCode="_-* #,##0.00\ &quot;DM&quot;_-;\-* #,##0.00\ &quot;DM&quot;_-;_-* &quot;-&quot;??\ &quot;DM&quot;_-;_-@_-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b/>
      <sz val="10"/>
      <color indexed="63"/>
      <name val="Tahoma"/>
      <family val="2"/>
    </font>
    <font>
      <sz val="11"/>
      <color indexed="20"/>
      <name val="Calibri"/>
      <family val="2"/>
    </font>
    <font>
      <b/>
      <sz val="10"/>
      <color indexed="52"/>
      <name val="Tahoma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0"/>
      <color indexed="62"/>
      <name val="Tahoma"/>
      <family val="2"/>
    </font>
    <font>
      <b/>
      <sz val="10"/>
      <color indexed="8"/>
      <name val="Tahoma"/>
      <family val="2"/>
    </font>
    <font>
      <i/>
      <sz val="10"/>
      <color indexed="23"/>
      <name val="Tahoma"/>
      <family val="2"/>
    </font>
    <font>
      <sz val="11"/>
      <name val="BMW Helvetica Light"/>
    </font>
    <font>
      <sz val="11"/>
      <name val="Comic Sans MS"/>
      <family val="4"/>
    </font>
    <font>
      <i/>
      <sz val="11"/>
      <color indexed="23"/>
      <name val="Calibri"/>
      <family val="2"/>
    </font>
    <font>
      <u/>
      <sz val="10"/>
      <color indexed="14"/>
      <name val="MS Sans Serif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color indexed="17"/>
      <name val="Tahoma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60"/>
      <name val="Tahoma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0"/>
      <name val="Tahoma"/>
      <family val="2"/>
    </font>
    <font>
      <b/>
      <sz val="11"/>
      <color indexed="63"/>
      <name val="Calibri"/>
      <family val="2"/>
    </font>
    <font>
      <sz val="10"/>
      <color indexed="20"/>
      <name val="Tahoma"/>
      <family val="2"/>
    </font>
    <font>
      <b/>
      <sz val="18"/>
      <color indexed="56"/>
      <name val="Cambri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0"/>
      <color indexed="52"/>
      <name val="Tahoma"/>
      <family val="2"/>
    </font>
    <font>
      <sz val="10"/>
      <color indexed="10"/>
      <name val="Tahoma"/>
      <family val="2"/>
    </font>
    <font>
      <sz val="11"/>
      <color indexed="10"/>
      <name val="Calibri"/>
      <family val="2"/>
    </font>
    <font>
      <b/>
      <sz val="10"/>
      <color indexed="9"/>
      <name val="Tahoma"/>
      <family val="2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80">
    <xf numFmtId="0" fontId="0" fillId="0" borderId="0"/>
    <xf numFmtId="164" fontId="1" fillId="0" borderId="0" applyFont="0" applyFill="0" applyBorder="0" applyAlignment="0" applyProtection="0"/>
    <xf numFmtId="9" fontId="3" fillId="3" borderId="0"/>
    <xf numFmtId="0" fontId="3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22" borderId="7" applyNumberFormat="0" applyAlignment="0" applyProtection="0"/>
    <xf numFmtId="0" fontId="9" fillId="5" borderId="0" applyNumberFormat="0" applyBorder="0" applyAlignment="0" applyProtection="0"/>
    <xf numFmtId="0" fontId="10" fillId="22" borderId="8" applyNumberFormat="0" applyAlignment="0" applyProtection="0"/>
    <xf numFmtId="165" fontId="3" fillId="0" borderId="0" applyFill="0" applyBorder="0" applyAlignment="0"/>
    <xf numFmtId="166" fontId="3" fillId="0" borderId="0" applyFill="0" applyBorder="0" applyAlignment="0"/>
    <xf numFmtId="167" fontId="3" fillId="0" borderId="0" applyFill="0" applyBorder="0" applyAlignment="0"/>
    <xf numFmtId="168" fontId="3" fillId="0" borderId="0" applyFill="0" applyBorder="0" applyAlignment="0"/>
    <xf numFmtId="169" fontId="3" fillId="0" borderId="0" applyFill="0" applyBorder="0" applyAlignment="0"/>
    <xf numFmtId="170" fontId="11" fillId="0" borderId="0" applyFill="0" applyBorder="0" applyAlignment="0"/>
    <xf numFmtId="171" fontId="3" fillId="0" borderId="0" applyFill="0" applyBorder="0" applyAlignment="0"/>
    <xf numFmtId="166" fontId="3" fillId="0" borderId="0" applyFill="0" applyBorder="0" applyAlignment="0"/>
    <xf numFmtId="0" fontId="12" fillId="22" borderId="8" applyNumberFormat="0" applyAlignment="0" applyProtection="0"/>
    <xf numFmtId="0" fontId="13" fillId="23" borderId="9" applyNumberFormat="0" applyAlignment="0" applyProtection="0"/>
    <xf numFmtId="0" fontId="3" fillId="0" borderId="0" applyFont="0" applyFill="0" applyBorder="0" applyAlignment="0" applyProtection="0"/>
    <xf numFmtId="170" fontId="11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4" fontId="14" fillId="0" borderId="0" applyFill="0" applyBorder="0" applyAlignment="0"/>
    <xf numFmtId="0" fontId="15" fillId="9" borderId="8" applyNumberFormat="0" applyAlignment="0" applyProtection="0"/>
    <xf numFmtId="170" fontId="11" fillId="0" borderId="0" applyFill="0" applyBorder="0" applyAlignment="0"/>
    <xf numFmtId="166" fontId="3" fillId="0" borderId="0" applyFill="0" applyBorder="0" applyAlignment="0"/>
    <xf numFmtId="170" fontId="11" fillId="0" borderId="0" applyFill="0" applyBorder="0" applyAlignment="0"/>
    <xf numFmtId="171" fontId="3" fillId="0" borderId="0" applyFill="0" applyBorder="0" applyAlignment="0"/>
    <xf numFmtId="166" fontId="3" fillId="0" borderId="0" applyFill="0" applyBorder="0" applyAlignment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173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173" fontId="1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6" borderId="0" applyNumberFormat="0" applyBorder="0" applyAlignment="0" applyProtection="0"/>
    <xf numFmtId="38" fontId="23" fillId="24" borderId="0" applyNumberFormat="0" applyBorder="0" applyAlignment="0" applyProtection="0"/>
    <xf numFmtId="0" fontId="24" fillId="6" borderId="0" applyNumberFormat="0" applyBorder="0" applyAlignment="0" applyProtection="0"/>
    <xf numFmtId="0" fontId="25" fillId="0" borderId="11" applyNumberFormat="0" applyAlignment="0" applyProtection="0">
      <alignment horizontal="left" vertical="center"/>
    </xf>
    <xf numFmtId="0" fontId="25" fillId="0" borderId="12">
      <alignment horizontal="left" vertical="center"/>
    </xf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30" fillId="9" borderId="8" applyNumberFormat="0" applyAlignment="0" applyProtection="0"/>
    <xf numFmtId="10" fontId="23" fillId="25" borderId="6" applyNumberFormat="0" applyBorder="0" applyAlignment="0" applyProtection="0"/>
    <xf numFmtId="170" fontId="11" fillId="0" borderId="0" applyFill="0" applyBorder="0" applyAlignment="0"/>
    <xf numFmtId="166" fontId="3" fillId="0" borderId="0" applyFill="0" applyBorder="0" applyAlignment="0"/>
    <xf numFmtId="170" fontId="11" fillId="0" borderId="0" applyFill="0" applyBorder="0" applyAlignment="0"/>
    <xf numFmtId="171" fontId="3" fillId="0" borderId="0" applyFill="0" applyBorder="0" applyAlignment="0"/>
    <xf numFmtId="166" fontId="3" fillId="0" borderId="0" applyFill="0" applyBorder="0" applyAlignment="0"/>
    <xf numFmtId="0" fontId="31" fillId="0" borderId="16" applyNumberFormat="0" applyFill="0" applyAlignment="0" applyProtection="0"/>
    <xf numFmtId="0" fontId="32" fillId="26" borderId="0" applyNumberFormat="0" applyBorder="0" applyAlignment="0" applyProtection="0"/>
    <xf numFmtId="0" fontId="33" fillId="26" borderId="0" applyNumberFormat="0" applyBorder="0" applyAlignment="0" applyProtection="0"/>
    <xf numFmtId="0" fontId="32" fillId="26" borderId="0" applyNumberFormat="0" applyBorder="0" applyAlignment="0" applyProtection="0"/>
    <xf numFmtId="174" fontId="3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4" fillId="27" borderId="17" applyNumberFormat="0" applyFont="0" applyAlignment="0" applyProtection="0"/>
    <xf numFmtId="0" fontId="3" fillId="27" borderId="17" applyNumberFormat="0" applyFont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6" fillId="22" borderId="7" applyNumberFormat="0" applyAlignment="0" applyProtection="0"/>
    <xf numFmtId="169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0" fontId="11" fillId="0" borderId="0" applyFill="0" applyBorder="0" applyAlignment="0"/>
    <xf numFmtId="166" fontId="3" fillId="0" borderId="0" applyFill="0" applyBorder="0" applyAlignment="0"/>
    <xf numFmtId="170" fontId="11" fillId="0" borderId="0" applyFill="0" applyBorder="0" applyAlignment="0"/>
    <xf numFmtId="171" fontId="3" fillId="0" borderId="0" applyFill="0" applyBorder="0" applyAlignment="0"/>
    <xf numFmtId="166" fontId="3" fillId="0" borderId="0" applyFill="0" applyBorder="0" applyAlignment="0"/>
    <xf numFmtId="0" fontId="37" fillId="5" borderId="0" applyNumberFormat="0" applyBorder="0" applyAlignment="0" applyProtection="0"/>
    <xf numFmtId="0" fontId="3" fillId="0" borderId="0"/>
    <xf numFmtId="177" fontId="3" fillId="0" borderId="0" applyFont="0" applyFill="0" applyBorder="0" applyAlignment="0" applyProtection="0"/>
    <xf numFmtId="49" fontId="14" fillId="0" borderId="0" applyFill="0" applyBorder="0" applyAlignment="0"/>
    <xf numFmtId="176" fontId="3" fillId="0" borderId="0" applyFill="0" applyBorder="0" applyAlignment="0"/>
    <xf numFmtId="178" fontId="3" fillId="0" borderId="0" applyFill="0" applyBorder="0" applyAlignment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16" applyNumberFormat="0" applyFill="0" applyAlignment="0" applyProtection="0"/>
    <xf numFmtId="179" fontId="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23" borderId="9" applyNumberFormat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2" xfId="1" applyFont="1" applyFill="1" applyBorder="1" applyAlignment="1">
      <alignment horizontal="center"/>
    </xf>
    <xf numFmtId="164" fontId="1" fillId="2" borderId="2" xfId="1" applyFont="1" applyFill="1" applyBorder="1" applyAlignment="1">
      <alignment horizontal="center"/>
    </xf>
    <xf numFmtId="0" fontId="0" fillId="0" borderId="3" xfId="0" applyFont="1" applyFill="1" applyBorder="1" applyAlignment="1">
      <alignment horizontal="right"/>
    </xf>
    <xf numFmtId="0" fontId="0" fillId="0" borderId="4" xfId="0" applyFont="1" applyFill="1" applyBorder="1" applyAlignment="1">
      <alignment horizontal="right"/>
    </xf>
    <xf numFmtId="0" fontId="0" fillId="0" borderId="4" xfId="0" applyFont="1" applyFill="1" applyBorder="1" applyAlignment="1">
      <alignment horizontal="left"/>
    </xf>
    <xf numFmtId="164" fontId="0" fillId="0" borderId="4" xfId="1" applyFont="1" applyFill="1" applyBorder="1" applyAlignment="1">
      <alignment horizontal="right"/>
    </xf>
    <xf numFmtId="164" fontId="1" fillId="0" borderId="4" xfId="1" applyFont="1" applyFill="1" applyBorder="1" applyAlignment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6" xfId="0" applyFont="1" applyFill="1" applyBorder="1" applyAlignment="1">
      <alignment horizontal="right"/>
    </xf>
    <xf numFmtId="0" fontId="0" fillId="0" borderId="6" xfId="0" applyFont="1" applyFill="1" applyBorder="1" applyAlignment="1">
      <alignment horizontal="left"/>
    </xf>
    <xf numFmtId="164" fontId="0" fillId="0" borderId="6" xfId="1" applyFont="1" applyFill="1" applyBorder="1" applyAlignment="1">
      <alignment horizontal="right"/>
    </xf>
    <xf numFmtId="164" fontId="1" fillId="0" borderId="6" xfId="1" applyFont="1" applyFill="1" applyBorder="1" applyAlignment="1">
      <alignment horizontal="right"/>
    </xf>
    <xf numFmtId="164" fontId="3" fillId="0" borderId="6" xfId="1" applyFont="1" applyFill="1" applyBorder="1" applyAlignment="1">
      <alignment horizontal="right"/>
    </xf>
    <xf numFmtId="164" fontId="0" fillId="0" borderId="0" xfId="1" applyFont="1"/>
    <xf numFmtId="0" fontId="0" fillId="0" borderId="5" xfId="0" applyFill="1" applyBorder="1" applyAlignment="1">
      <alignment horizontal="right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0" xfId="0" quotePrefix="1" applyFont="1" applyFill="1" applyBorder="1" applyAlignment="1">
      <alignment horizontal="right"/>
    </xf>
    <xf numFmtId="0" fontId="46" fillId="0" borderId="18" xfId="0" applyFont="1" applyBorder="1" applyAlignment="1">
      <alignment horizontal="center"/>
    </xf>
  </cellXfs>
  <cellStyles count="280">
    <cellStyle name="=C:\WINDOWS\SYSTEM32\COMMAND.COM" xfId="2"/>
    <cellStyle name="•W€_laroux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20% - Akzent1" xfId="10"/>
    <cellStyle name="20% - Akzent2" xfId="11"/>
    <cellStyle name="20% - Akzent3" xfId="12"/>
    <cellStyle name="20% - Akzent4" xfId="13"/>
    <cellStyle name="20% - Akzent5" xfId="14"/>
    <cellStyle name="20% - Akz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40% - Akzent1" xfId="22"/>
    <cellStyle name="40% - Akzent2" xfId="23"/>
    <cellStyle name="40% - Akzent3" xfId="24"/>
    <cellStyle name="40% - Akzent4" xfId="25"/>
    <cellStyle name="40% - Akzent5" xfId="26"/>
    <cellStyle name="40% - Akzent6" xfId="27"/>
    <cellStyle name="60% - Accent1" xfId="28"/>
    <cellStyle name="60% - Accent2" xfId="29"/>
    <cellStyle name="60% - Accent3" xfId="30"/>
    <cellStyle name="60% - Accent4" xfId="31"/>
    <cellStyle name="60% - Accent5" xfId="32"/>
    <cellStyle name="60% - Accent6" xfId="33"/>
    <cellStyle name="60% - Akzent1" xfId="34"/>
    <cellStyle name="60% - Akzent2" xfId="35"/>
    <cellStyle name="60% - Akzent3" xfId="36"/>
    <cellStyle name="60% - Akzent4" xfId="37"/>
    <cellStyle name="60% - Akzent5" xfId="38"/>
    <cellStyle name="60% - Akzent6" xfId="39"/>
    <cellStyle name="Akzent1" xfId="40"/>
    <cellStyle name="Akzent2" xfId="41"/>
    <cellStyle name="Akzent3" xfId="42"/>
    <cellStyle name="Akzent4" xfId="43"/>
    <cellStyle name="Akzent5" xfId="44"/>
    <cellStyle name="Akzent6" xfId="45"/>
    <cellStyle name="Ausgabe" xfId="46"/>
    <cellStyle name="Bad" xfId="47"/>
    <cellStyle name="Berechnung" xfId="48"/>
    <cellStyle name="Calc Currency (0)" xfId="49"/>
    <cellStyle name="Calc Currency (2)" xfId="50"/>
    <cellStyle name="Calc Percent (0)" xfId="51"/>
    <cellStyle name="Calc Percent (1)" xfId="52"/>
    <cellStyle name="Calc Percent (2)" xfId="53"/>
    <cellStyle name="Calc Units (0)" xfId="54"/>
    <cellStyle name="Calc Units (1)" xfId="55"/>
    <cellStyle name="Calc Units (2)" xfId="56"/>
    <cellStyle name="Calculation" xfId="57"/>
    <cellStyle name="Check Cell" xfId="58"/>
    <cellStyle name="Comma [0]_#6 Temps &amp; Contractors" xfId="59"/>
    <cellStyle name="Comma [00]" xfId="60"/>
    <cellStyle name="Comma_#6 Temps &amp; Contractors" xfId="61"/>
    <cellStyle name="Currency [0]_#6 Temps &amp; Contractors" xfId="62"/>
    <cellStyle name="Currency [00]" xfId="63"/>
    <cellStyle name="Currency_#6 Temps &amp; Contractors" xfId="64"/>
    <cellStyle name="Date Short" xfId="65"/>
    <cellStyle name="Eingabe" xfId="66"/>
    <cellStyle name="Enter Currency (0)" xfId="67"/>
    <cellStyle name="Enter Currency (2)" xfId="68"/>
    <cellStyle name="Enter Units (0)" xfId="69"/>
    <cellStyle name="Enter Units (1)" xfId="70"/>
    <cellStyle name="Enter Units (2)" xfId="71"/>
    <cellStyle name="Ergebnis" xfId="72"/>
    <cellStyle name="Erklärender Text" xfId="73"/>
    <cellStyle name="Euro" xfId="74"/>
    <cellStyle name="Euro 2" xfId="75"/>
    <cellStyle name="Euro 3" xfId="76"/>
    <cellStyle name="Explanatory Text" xfId="77"/>
    <cellStyle name="Followed Hyperlink" xfId="78"/>
    <cellStyle name="Good" xfId="79"/>
    <cellStyle name="Grey" xfId="80"/>
    <cellStyle name="Gut" xfId="81"/>
    <cellStyle name="Header1" xfId="82"/>
    <cellStyle name="Header2" xfId="83"/>
    <cellStyle name="Heading 1" xfId="84"/>
    <cellStyle name="Heading 2" xfId="85"/>
    <cellStyle name="Heading 3" xfId="86"/>
    <cellStyle name="Heading 3 2" xfId="87"/>
    <cellStyle name="Heading 3 2 2" xfId="88"/>
    <cellStyle name="Heading 3 3" xfId="89"/>
    <cellStyle name="Heading 3 3 2" xfId="90"/>
    <cellStyle name="Heading 3 4" xfId="91"/>
    <cellStyle name="Heading 3 4 2" xfId="92"/>
    <cellStyle name="Heading 3 5" xfId="93"/>
    <cellStyle name="Heading 3 5 2" xfId="94"/>
    <cellStyle name="Heading 3 6" xfId="95"/>
    <cellStyle name="Heading 4" xfId="96"/>
    <cellStyle name="Hyperlink" xfId="97"/>
    <cellStyle name="Input" xfId="98"/>
    <cellStyle name="Input [yellow]" xfId="99"/>
    <cellStyle name="Link Currency (0)" xfId="100"/>
    <cellStyle name="Link Currency (2)" xfId="101"/>
    <cellStyle name="Link Units (0)" xfId="102"/>
    <cellStyle name="Link Units (1)" xfId="103"/>
    <cellStyle name="Link Units (2)" xfId="104"/>
    <cellStyle name="Linked Cell" xfId="105"/>
    <cellStyle name="Monétaire" xfId="1" builtinId="4"/>
    <cellStyle name="Neutral" xfId="106"/>
    <cellStyle name="Neutral 2" xfId="107"/>
    <cellStyle name="Neutral 3" xfId="108"/>
    <cellStyle name="Normal" xfId="0" builtinId="0"/>
    <cellStyle name="Normal - Style1" xfId="109"/>
    <cellStyle name="Normal 10" xfId="110"/>
    <cellStyle name="Normal 10 2" xfId="111"/>
    <cellStyle name="Normal 10 3" xfId="112"/>
    <cellStyle name="Normal 11" xfId="113"/>
    <cellStyle name="Normal 11 2" xfId="114"/>
    <cellStyle name="Normal 11 3" xfId="115"/>
    <cellStyle name="Normal 12" xfId="116"/>
    <cellStyle name="Normal 12 2" xfId="117"/>
    <cellStyle name="Normal 12 3" xfId="118"/>
    <cellStyle name="Normal 13" xfId="119"/>
    <cellStyle name="Normal 13 2" xfId="120"/>
    <cellStyle name="Normal 13 3" xfId="121"/>
    <cellStyle name="Normal 14" xfId="122"/>
    <cellStyle name="Normal 14 2" xfId="123"/>
    <cellStyle name="Normal 14 3" xfId="124"/>
    <cellStyle name="Normal 15" xfId="125"/>
    <cellStyle name="Normal 15 2" xfId="126"/>
    <cellStyle name="Normal 15 3" xfId="127"/>
    <cellStyle name="Normal 16" xfId="128"/>
    <cellStyle name="Normal 16 2" xfId="129"/>
    <cellStyle name="Normal 16 3" xfId="130"/>
    <cellStyle name="Normal 17" xfId="131"/>
    <cellStyle name="Normal 17 2" xfId="132"/>
    <cellStyle name="Normal 17 3" xfId="133"/>
    <cellStyle name="Normal 18" xfId="134"/>
    <cellStyle name="Normal 18 2" xfId="135"/>
    <cellStyle name="Normal 18 3" xfId="136"/>
    <cellStyle name="Normal 19" xfId="137"/>
    <cellStyle name="Normal 19 2" xfId="138"/>
    <cellStyle name="Normal 19 3" xfId="139"/>
    <cellStyle name="Normal 2" xfId="140"/>
    <cellStyle name="Normal 2 2" xfId="141"/>
    <cellStyle name="Normal 20" xfId="142"/>
    <cellStyle name="Normal 20 2" xfId="143"/>
    <cellStyle name="Normal 20 3" xfId="144"/>
    <cellStyle name="Normal 21" xfId="145"/>
    <cellStyle name="Normal 21 2" xfId="146"/>
    <cellStyle name="Normal 21 3" xfId="147"/>
    <cellStyle name="Normal 22" xfId="148"/>
    <cellStyle name="Normal 22 2" xfId="149"/>
    <cellStyle name="Normal 22 3" xfId="150"/>
    <cellStyle name="Normal 23" xfId="151"/>
    <cellStyle name="Normal 23 2" xfId="152"/>
    <cellStyle name="Normal 23 3" xfId="153"/>
    <cellStyle name="Normal 24" xfId="154"/>
    <cellStyle name="Normal 24 2" xfId="155"/>
    <cellStyle name="Normal 24 3" xfId="156"/>
    <cellStyle name="Normal 25" xfId="157"/>
    <cellStyle name="Normal 25 2" xfId="158"/>
    <cellStyle name="Normal 25 3" xfId="159"/>
    <cellStyle name="Normal 26" xfId="160"/>
    <cellStyle name="Normal 26 2" xfId="161"/>
    <cellStyle name="Normal 26 3" xfId="162"/>
    <cellStyle name="Normal 27" xfId="163"/>
    <cellStyle name="Normal 27 2" xfId="164"/>
    <cellStyle name="Normal 27 3" xfId="165"/>
    <cellStyle name="Normal 28" xfId="166"/>
    <cellStyle name="Normal 29" xfId="167"/>
    <cellStyle name="Normal 3" xfId="168"/>
    <cellStyle name="Normal 3 2" xfId="169"/>
    <cellStyle name="Normal 3 3" xfId="170"/>
    <cellStyle name="Normal 3 3 2" xfId="171"/>
    <cellStyle name="Normal 3 4" xfId="172"/>
    <cellStyle name="Normal 30" xfId="173"/>
    <cellStyle name="Normal 31" xfId="174"/>
    <cellStyle name="Normal 32" xfId="175"/>
    <cellStyle name="Normal 33" xfId="176"/>
    <cellStyle name="Normal 34" xfId="177"/>
    <cellStyle name="Normal 35" xfId="178"/>
    <cellStyle name="Normal 36" xfId="179"/>
    <cellStyle name="Normal 37" xfId="180"/>
    <cellStyle name="Normal 38" xfId="181"/>
    <cellStyle name="Normal 39" xfId="182"/>
    <cellStyle name="Normal 4" xfId="183"/>
    <cellStyle name="Normal 4 2" xfId="184"/>
    <cellStyle name="Normal 4 2 2" xfId="185"/>
    <cellStyle name="Normal 4 3" xfId="186"/>
    <cellStyle name="Normal 4 4" xfId="187"/>
    <cellStyle name="Normal 40" xfId="188"/>
    <cellStyle name="Normal 41" xfId="189"/>
    <cellStyle name="Normal 42" xfId="190"/>
    <cellStyle name="Normal 43" xfId="191"/>
    <cellStyle name="Normal 44" xfId="192"/>
    <cellStyle name="Normal 45" xfId="193"/>
    <cellStyle name="Normal 46" xfId="194"/>
    <cellStyle name="Normal 47" xfId="195"/>
    <cellStyle name="Normal 48" xfId="196"/>
    <cellStyle name="Normal 49" xfId="197"/>
    <cellStyle name="Normal 5" xfId="198"/>
    <cellStyle name="Normal 5 2" xfId="199"/>
    <cellStyle name="Normal 5 2 2" xfId="200"/>
    <cellStyle name="Normal 5 3" xfId="201"/>
    <cellStyle name="Normal 50" xfId="202"/>
    <cellStyle name="Normal 51" xfId="203"/>
    <cellStyle name="Normal 52" xfId="204"/>
    <cellStyle name="Normal 53" xfId="205"/>
    <cellStyle name="Normal 54" xfId="206"/>
    <cellStyle name="Normal 55" xfId="207"/>
    <cellStyle name="Normal 56" xfId="208"/>
    <cellStyle name="Normal 57" xfId="209"/>
    <cellStyle name="Normal 58" xfId="210"/>
    <cellStyle name="Normal 59" xfId="211"/>
    <cellStyle name="Normal 6" xfId="212"/>
    <cellStyle name="Normal 6 2" xfId="213"/>
    <cellStyle name="Normal 6 3" xfId="214"/>
    <cellStyle name="Normal 60" xfId="215"/>
    <cellStyle name="Normal 61" xfId="216"/>
    <cellStyle name="Normal 62" xfId="217"/>
    <cellStyle name="Normal 63" xfId="218"/>
    <cellStyle name="Normal 64" xfId="219"/>
    <cellStyle name="Normal 7" xfId="220"/>
    <cellStyle name="Normal 7 2" xfId="221"/>
    <cellStyle name="Normal 7 3" xfId="222"/>
    <cellStyle name="Normal 8" xfId="223"/>
    <cellStyle name="Normal 8 2" xfId="224"/>
    <cellStyle name="Normal 8 3" xfId="225"/>
    <cellStyle name="Normal 9" xfId="226"/>
    <cellStyle name="Normal 9 2" xfId="227"/>
    <cellStyle name="Normal 9 3" xfId="228"/>
    <cellStyle name="Normale_DATI" xfId="229"/>
    <cellStyle name="Note" xfId="230"/>
    <cellStyle name="Notiz" xfId="231"/>
    <cellStyle name="Œ…‹æØ‚è [0.00]_laroux" xfId="232"/>
    <cellStyle name="Œ…‹æØ‚è_laroux" xfId="233"/>
    <cellStyle name="Output" xfId="234"/>
    <cellStyle name="Percent [0]" xfId="235"/>
    <cellStyle name="Percent [00]" xfId="236"/>
    <cellStyle name="Percent [2]" xfId="237"/>
    <cellStyle name="Percent_#6 Temps &amp; Contractors" xfId="238"/>
    <cellStyle name="PrePop Currency (0)" xfId="239"/>
    <cellStyle name="PrePop Currency (2)" xfId="240"/>
    <cellStyle name="PrePop Units (0)" xfId="241"/>
    <cellStyle name="PrePop Units (1)" xfId="242"/>
    <cellStyle name="PrePop Units (2)" xfId="243"/>
    <cellStyle name="Schlecht" xfId="244"/>
    <cellStyle name="Standard_Co_Di_DE_IT_06_2008" xfId="245"/>
    <cellStyle name="Style 1" xfId="246"/>
    <cellStyle name="Text Indent A" xfId="247"/>
    <cellStyle name="Text Indent B" xfId="248"/>
    <cellStyle name="Text Indent C" xfId="249"/>
    <cellStyle name="Title" xfId="250"/>
    <cellStyle name="Überschrift" xfId="251"/>
    <cellStyle name="Überschrift 1" xfId="252"/>
    <cellStyle name="Überschrift 2" xfId="253"/>
    <cellStyle name="Überschrift 3" xfId="254"/>
    <cellStyle name="Überschrift 3 10" xfId="255"/>
    <cellStyle name="Überschrift 3 10 2" xfId="256"/>
    <cellStyle name="Überschrift 3 11" xfId="257"/>
    <cellStyle name="Überschrift 3 2" xfId="258"/>
    <cellStyle name="Überschrift 3 2 2" xfId="259"/>
    <cellStyle name="Überschrift 3 3" xfId="260"/>
    <cellStyle name="Überschrift 3 3 2" xfId="261"/>
    <cellStyle name="Überschrift 3 4" xfId="262"/>
    <cellStyle name="Überschrift 3 4 2" xfId="263"/>
    <cellStyle name="Überschrift 3 5" xfId="264"/>
    <cellStyle name="Überschrift 3 5 2" xfId="265"/>
    <cellStyle name="Überschrift 3 6" xfId="266"/>
    <cellStyle name="Überschrift 3 6 2" xfId="267"/>
    <cellStyle name="Überschrift 3 7" xfId="268"/>
    <cellStyle name="Überschrift 3 7 2" xfId="269"/>
    <cellStyle name="Überschrift 3 8" xfId="270"/>
    <cellStyle name="Überschrift 3 8 2" xfId="271"/>
    <cellStyle name="Überschrift 3 9" xfId="272"/>
    <cellStyle name="Überschrift 3 9 2" xfId="273"/>
    <cellStyle name="Überschrift 4" xfId="274"/>
    <cellStyle name="Verknüpfte Zelle" xfId="275"/>
    <cellStyle name="Währung_Nachlauf_CZ" xfId="276"/>
    <cellStyle name="Warnender Text" xfId="277"/>
    <cellStyle name="Warning Text" xfId="278"/>
    <cellStyle name="Zelle überprüfen" xfId="2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243840</xdr:colOff>
          <xdr:row>0</xdr:row>
          <xdr:rowOff>144780</xdr:rowOff>
        </xdr:from>
        <xdr:to>
          <xdr:col>5</xdr:col>
          <xdr:colOff>594360</xdr:colOff>
          <xdr:row>3</xdr:row>
          <xdr:rowOff>7620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0"/>
  <sheetViews>
    <sheetView tabSelected="1" workbookViewId="0">
      <selection activeCell="A21" sqref="A21"/>
    </sheetView>
  </sheetViews>
  <sheetFormatPr baseColWidth="10" defaultRowHeight="14.4"/>
  <cols>
    <col min="1" max="1" width="18.33203125" customWidth="1"/>
    <col min="2" max="2" width="14.109375" customWidth="1"/>
    <col min="3" max="3" width="16.33203125" customWidth="1"/>
  </cols>
  <sheetData>
    <row r="1" spans="1:6" ht="15" thickBot="1">
      <c r="A1" s="23" t="s">
        <v>25</v>
      </c>
      <c r="B1" s="23"/>
      <c r="C1" s="23"/>
    </row>
    <row r="2" spans="1:6">
      <c r="A2" s="18" t="s">
        <v>0</v>
      </c>
      <c r="B2" s="19" t="s">
        <v>1</v>
      </c>
      <c r="C2" s="19" t="s">
        <v>3</v>
      </c>
    </row>
    <row r="3" spans="1:6">
      <c r="A3" s="21" t="s">
        <v>6</v>
      </c>
      <c r="B3" s="21" t="s">
        <v>23</v>
      </c>
      <c r="C3" s="21" t="s">
        <v>22</v>
      </c>
    </row>
    <row r="4" spans="1:6">
      <c r="A4" s="20"/>
      <c r="B4" s="20"/>
      <c r="C4" s="20"/>
    </row>
    <row r="5" spans="1:6" ht="15" thickBot="1">
      <c r="A5" s="23" t="s">
        <v>27</v>
      </c>
      <c r="B5" s="23"/>
      <c r="C5" s="23"/>
      <c r="D5" s="23"/>
      <c r="E5" s="23"/>
      <c r="F5" s="23"/>
    </row>
    <row r="6" spans="1:6" ht="15" thickBot="1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4" t="s">
        <v>5</v>
      </c>
    </row>
    <row r="7" spans="1:6">
      <c r="A7" s="10" t="s">
        <v>6</v>
      </c>
      <c r="B7" s="11" t="s">
        <v>23</v>
      </c>
      <c r="C7" s="12" t="s">
        <v>24</v>
      </c>
      <c r="D7" s="11" t="s">
        <v>22</v>
      </c>
      <c r="E7" s="13">
        <v>64.855309803921571</v>
      </c>
      <c r="F7" s="15">
        <v>56.440800000000003</v>
      </c>
    </row>
    <row r="8" spans="1:6">
      <c r="A8" s="10"/>
      <c r="B8" s="11"/>
      <c r="C8" s="12"/>
      <c r="D8" s="11"/>
      <c r="E8" s="13"/>
      <c r="F8" s="15"/>
    </row>
    <row r="9" spans="1:6">
      <c r="A9" s="10"/>
      <c r="B9" s="11"/>
      <c r="C9" s="12"/>
      <c r="D9" s="11"/>
      <c r="E9" s="13"/>
      <c r="F9" s="14"/>
    </row>
    <row r="10" spans="1:6">
      <c r="A10" s="10"/>
      <c r="B10" s="11"/>
      <c r="C10" s="12"/>
      <c r="D10" s="11"/>
      <c r="E10" s="13"/>
      <c r="F10" s="14"/>
    </row>
    <row r="11" spans="1:6">
      <c r="A11" s="10"/>
      <c r="B11" s="11"/>
      <c r="C11" s="12"/>
      <c r="D11" s="11"/>
      <c r="E11" s="13"/>
      <c r="F11" s="15"/>
    </row>
    <row r="12" spans="1:6">
      <c r="A12" s="10"/>
      <c r="B12" s="11"/>
      <c r="C12" s="12"/>
      <c r="D12" s="11"/>
      <c r="E12" s="13"/>
      <c r="F12" s="14"/>
    </row>
    <row r="13" spans="1:6">
      <c r="A13" s="10"/>
      <c r="B13" s="11"/>
      <c r="C13" s="12"/>
      <c r="D13" s="11"/>
      <c r="E13" s="13"/>
      <c r="F13" s="14"/>
    </row>
    <row r="14" spans="1:6">
      <c r="A14" s="10"/>
      <c r="B14" s="11"/>
      <c r="C14" s="12"/>
      <c r="D14" s="11"/>
      <c r="E14" s="13"/>
      <c r="F14" s="15"/>
    </row>
    <row r="15" spans="1:6">
      <c r="A15" s="10"/>
      <c r="B15" s="11"/>
      <c r="C15" s="12"/>
      <c r="D15" s="11"/>
      <c r="E15" s="13"/>
      <c r="F15" s="15"/>
    </row>
    <row r="16" spans="1:6">
      <c r="A16" s="10"/>
      <c r="B16" s="11"/>
      <c r="C16" s="12"/>
      <c r="D16" s="11"/>
      <c r="E16" s="13"/>
      <c r="F16" s="15"/>
    </row>
    <row r="17" spans="1:6">
      <c r="A17" s="10"/>
      <c r="B17" s="11"/>
      <c r="C17" s="12"/>
      <c r="D17" s="11"/>
      <c r="E17" s="13"/>
      <c r="F17" s="15"/>
    </row>
    <row r="18" spans="1:6">
      <c r="A18" s="10"/>
      <c r="B18" s="11"/>
      <c r="C18" s="12"/>
      <c r="D18" s="11"/>
      <c r="E18" s="13"/>
      <c r="F18" s="15"/>
    </row>
    <row r="19" spans="1:6">
      <c r="A19" s="10"/>
      <c r="B19" s="11"/>
      <c r="C19" s="12"/>
      <c r="D19" s="11"/>
      <c r="E19" s="13"/>
      <c r="F19" s="15"/>
    </row>
    <row r="20" spans="1:6">
      <c r="A20" s="10"/>
      <c r="B20" s="11"/>
      <c r="C20" s="12"/>
      <c r="D20" s="11"/>
      <c r="E20" s="13"/>
      <c r="F20" s="15"/>
    </row>
    <row r="21" spans="1:6">
      <c r="A21" s="10"/>
      <c r="B21" s="11"/>
      <c r="C21" s="12"/>
      <c r="D21" s="11"/>
      <c r="E21" s="13"/>
      <c r="F21" s="15"/>
    </row>
    <row r="22" spans="1:6">
      <c r="A22" s="10"/>
      <c r="B22" s="11"/>
      <c r="C22" s="12"/>
      <c r="D22" s="11"/>
      <c r="E22" s="13"/>
      <c r="F22" s="15"/>
    </row>
    <row r="23" spans="1:6">
      <c r="A23" s="5"/>
      <c r="B23" s="6"/>
      <c r="C23" s="7"/>
      <c r="D23" s="6"/>
      <c r="E23" s="8"/>
      <c r="F23" s="9"/>
    </row>
    <row r="24" spans="1:6">
      <c r="A24" s="10"/>
      <c r="B24" s="11"/>
      <c r="C24" s="12"/>
      <c r="D24" s="11"/>
      <c r="E24" s="13"/>
      <c r="F24" s="15"/>
    </row>
    <row r="25" spans="1:6">
      <c r="A25" s="5"/>
      <c r="B25" s="6"/>
      <c r="C25" s="7"/>
      <c r="D25" s="6"/>
      <c r="E25" s="8"/>
      <c r="F25" s="9"/>
    </row>
    <row r="26" spans="1:6">
      <c r="A26" s="10"/>
      <c r="B26" s="11"/>
      <c r="C26" s="12"/>
      <c r="D26" s="11"/>
      <c r="E26" s="13"/>
      <c r="F26" s="15"/>
    </row>
    <row r="27" spans="1:6">
      <c r="A27" s="5"/>
      <c r="B27" s="6"/>
      <c r="C27" s="7"/>
      <c r="D27" s="6"/>
      <c r="E27" s="8"/>
      <c r="F27" s="9"/>
    </row>
    <row r="28" spans="1:6">
      <c r="A28" s="10"/>
      <c r="B28" s="11"/>
      <c r="C28" s="12"/>
      <c r="D28" s="11"/>
      <c r="E28" s="13"/>
      <c r="F28" s="15"/>
    </row>
    <row r="29" spans="1:6">
      <c r="A29" s="5"/>
      <c r="B29" s="6"/>
      <c r="C29" s="7"/>
      <c r="D29" s="6"/>
      <c r="E29" s="8"/>
      <c r="F29" s="9"/>
    </row>
    <row r="30" spans="1:6">
      <c r="A30" s="10"/>
      <c r="B30" s="11"/>
      <c r="C30" s="12"/>
      <c r="D30" s="11"/>
      <c r="E30" s="13"/>
      <c r="F30" s="15"/>
    </row>
  </sheetData>
  <mergeCells count="2">
    <mergeCell ref="A1:C1"/>
    <mergeCell ref="A5:F5"/>
  </mergeCells>
  <dataValidations count="3">
    <dataValidation type="list" allowBlank="1" showInputMessage="1" showErrorMessage="1" sqref="A3">
      <formula1>Pays</formula1>
    </dataValidation>
    <dataValidation type="list" allowBlank="1" showInputMessage="1" showErrorMessage="1" sqref="B3">
      <formula1>INDIRECT($A$3)</formula1>
    </dataValidation>
    <dataValidation type="list" allowBlank="1" showInputMessage="1" showErrorMessage="1" sqref="C3">
      <formula1>Tranche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hercher">
                <anchor moveWithCells="1" sizeWithCells="1">
                  <from>
                    <xdr:col>3</xdr:col>
                    <xdr:colOff>243840</xdr:colOff>
                    <xdr:row>0</xdr:row>
                    <xdr:rowOff>144780</xdr:rowOff>
                  </from>
                  <to>
                    <xdr:col>5</xdr:col>
                    <xdr:colOff>594360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9"/>
  <sheetViews>
    <sheetView zoomScaleNormal="100" workbookViewId="0">
      <selection activeCell="A20" sqref="A20"/>
    </sheetView>
  </sheetViews>
  <sheetFormatPr baseColWidth="10" defaultRowHeight="14.4"/>
  <cols>
    <col min="3" max="3" width="13.88671875" bestFit="1" customWidth="1"/>
    <col min="5" max="5" width="11.44140625" style="16"/>
  </cols>
  <sheetData>
    <row r="1" spans="1:6" ht="15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6">
      <c r="A2" s="5" t="s">
        <v>6</v>
      </c>
      <c r="B2" s="6" t="s">
        <v>7</v>
      </c>
      <c r="C2" s="7" t="s">
        <v>8</v>
      </c>
      <c r="D2" s="6" t="s">
        <v>9</v>
      </c>
      <c r="E2" s="8">
        <v>67.355545098039244</v>
      </c>
      <c r="F2" s="9">
        <v>35.42</v>
      </c>
    </row>
    <row r="3" spans="1:6">
      <c r="A3" s="10" t="s">
        <v>6</v>
      </c>
      <c r="B3" s="11" t="s">
        <v>10</v>
      </c>
      <c r="C3" s="12" t="s">
        <v>11</v>
      </c>
      <c r="D3" s="11" t="s">
        <v>9</v>
      </c>
      <c r="E3" s="13">
        <v>70.927309803921588</v>
      </c>
      <c r="F3" s="14">
        <v>30.83</v>
      </c>
    </row>
    <row r="4" spans="1:6">
      <c r="A4" s="10" t="s">
        <v>6</v>
      </c>
      <c r="B4" s="11" t="s">
        <v>12</v>
      </c>
      <c r="C4" s="12" t="s">
        <v>13</v>
      </c>
      <c r="D4" s="11" t="s">
        <v>9</v>
      </c>
      <c r="E4" s="13">
        <v>70.927309803921588</v>
      </c>
      <c r="F4" s="14">
        <v>30.83</v>
      </c>
    </row>
    <row r="5" spans="1:6">
      <c r="A5" s="10" t="s">
        <v>6</v>
      </c>
      <c r="B5" s="11" t="s">
        <v>14</v>
      </c>
      <c r="C5" s="12" t="s">
        <v>15</v>
      </c>
      <c r="D5" s="11" t="s">
        <v>9</v>
      </c>
      <c r="E5" s="13">
        <v>60.569192156862755</v>
      </c>
      <c r="F5" s="14">
        <v>35.42</v>
      </c>
    </row>
    <row r="6" spans="1:6">
      <c r="A6" s="10" t="s">
        <v>6</v>
      </c>
      <c r="B6" s="11" t="s">
        <v>16</v>
      </c>
      <c r="C6" s="12" t="s">
        <v>17</v>
      </c>
      <c r="D6" s="11" t="s">
        <v>9</v>
      </c>
      <c r="E6" s="13">
        <v>60.569192156862755</v>
      </c>
      <c r="F6" s="15">
        <v>29.640800000000002</v>
      </c>
    </row>
    <row r="7" spans="1:6">
      <c r="A7" s="10" t="s">
        <v>6</v>
      </c>
      <c r="B7" s="11" t="s">
        <v>18</v>
      </c>
      <c r="C7" s="12" t="s">
        <v>19</v>
      </c>
      <c r="D7" s="11" t="s">
        <v>9</v>
      </c>
      <c r="E7" s="13">
        <v>60.569192156862755</v>
      </c>
      <c r="F7" s="14">
        <v>35.42</v>
      </c>
    </row>
    <row r="8" spans="1:6">
      <c r="A8" s="10" t="s">
        <v>6</v>
      </c>
      <c r="B8" s="11" t="s">
        <v>20</v>
      </c>
      <c r="C8" s="12" t="s">
        <v>21</v>
      </c>
      <c r="D8" s="11" t="s">
        <v>9</v>
      </c>
      <c r="E8" s="13">
        <v>64.855309803921571</v>
      </c>
      <c r="F8" s="14">
        <v>35.42</v>
      </c>
    </row>
    <row r="9" spans="1:6">
      <c r="A9" s="10" t="s">
        <v>6</v>
      </c>
      <c r="B9" s="11" t="s">
        <v>7</v>
      </c>
      <c r="C9" s="12" t="s">
        <v>8</v>
      </c>
      <c r="D9" s="11" t="s">
        <v>22</v>
      </c>
      <c r="E9" s="13">
        <v>67.355545098039244</v>
      </c>
      <c r="F9" s="15">
        <v>56.440800000000003</v>
      </c>
    </row>
    <row r="10" spans="1:6">
      <c r="A10" s="10" t="s">
        <v>6</v>
      </c>
      <c r="B10" s="11" t="s">
        <v>10</v>
      </c>
      <c r="C10" s="12" t="s">
        <v>11</v>
      </c>
      <c r="D10" s="11" t="s">
        <v>22</v>
      </c>
      <c r="E10" s="13">
        <v>70.927309803921588</v>
      </c>
      <c r="F10" s="15">
        <v>44.863200000000006</v>
      </c>
    </row>
    <row r="11" spans="1:6">
      <c r="A11" s="10" t="s">
        <v>6</v>
      </c>
      <c r="B11" s="11" t="s">
        <v>12</v>
      </c>
      <c r="C11" s="12" t="s">
        <v>13</v>
      </c>
      <c r="D11" s="11" t="s">
        <v>22</v>
      </c>
      <c r="E11" s="13">
        <v>70.927309803921588</v>
      </c>
      <c r="F11" s="15">
        <v>44.863200000000006</v>
      </c>
    </row>
    <row r="12" spans="1:6">
      <c r="A12" s="10" t="s">
        <v>6</v>
      </c>
      <c r="B12" s="11" t="s">
        <v>14</v>
      </c>
      <c r="C12" s="12" t="s">
        <v>15</v>
      </c>
      <c r="D12" s="11" t="s">
        <v>22</v>
      </c>
      <c r="E12" s="13">
        <v>60.569192156862755</v>
      </c>
      <c r="F12" s="15">
        <v>56.440800000000003</v>
      </c>
    </row>
    <row r="13" spans="1:6">
      <c r="A13" s="10" t="s">
        <v>6</v>
      </c>
      <c r="B13" s="11" t="s">
        <v>16</v>
      </c>
      <c r="C13" s="12" t="s">
        <v>17</v>
      </c>
      <c r="D13" s="11" t="s">
        <v>22</v>
      </c>
      <c r="E13" s="13">
        <v>60.569192156862755</v>
      </c>
      <c r="F13" s="15">
        <v>42.625399999999999</v>
      </c>
    </row>
    <row r="14" spans="1:6">
      <c r="A14" s="10" t="s">
        <v>6</v>
      </c>
      <c r="B14" s="11" t="s">
        <v>18</v>
      </c>
      <c r="C14" s="12" t="s">
        <v>19</v>
      </c>
      <c r="D14" s="11" t="s">
        <v>22</v>
      </c>
      <c r="E14" s="13">
        <v>60.569192156862755</v>
      </c>
      <c r="F14" s="15">
        <v>56.440800000000003</v>
      </c>
    </row>
    <row r="15" spans="1:6">
      <c r="A15" s="10" t="s">
        <v>6</v>
      </c>
      <c r="B15" s="11" t="s">
        <v>20</v>
      </c>
      <c r="C15" s="12" t="s">
        <v>21</v>
      </c>
      <c r="D15" s="11" t="s">
        <v>22</v>
      </c>
      <c r="E15" s="13">
        <v>64.855309803921571</v>
      </c>
      <c r="F15" s="15">
        <v>56.440800000000003</v>
      </c>
    </row>
    <row r="16" spans="1:6">
      <c r="A16" s="10" t="s">
        <v>6</v>
      </c>
      <c r="B16" s="11" t="s">
        <v>23</v>
      </c>
      <c r="C16" s="12" t="s">
        <v>24</v>
      </c>
      <c r="D16" s="11" t="s">
        <v>22</v>
      </c>
      <c r="E16" s="13">
        <v>64.855309803921571</v>
      </c>
      <c r="F16" s="15">
        <v>56.440800000000003</v>
      </c>
    </row>
    <row r="19" spans="2:5">
      <c r="B19" s="22"/>
      <c r="C19" s="22"/>
      <c r="D19" s="22"/>
      <c r="E19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B20" sqref="B20"/>
    </sheetView>
  </sheetViews>
  <sheetFormatPr baseColWidth="10" defaultRowHeight="14.4"/>
  <sheetData>
    <row r="1" spans="1:3" ht="15" thickBot="1">
      <c r="A1" s="1" t="s">
        <v>0</v>
      </c>
      <c r="B1" s="2" t="s">
        <v>1</v>
      </c>
      <c r="C1" s="2" t="s">
        <v>3</v>
      </c>
    </row>
    <row r="2" spans="1:3">
      <c r="A2" s="5" t="s">
        <v>6</v>
      </c>
      <c r="B2" s="6" t="s">
        <v>7</v>
      </c>
      <c r="C2" s="6" t="s">
        <v>9</v>
      </c>
    </row>
    <row r="3" spans="1:3">
      <c r="A3" s="17" t="s">
        <v>26</v>
      </c>
      <c r="B3" s="11" t="s">
        <v>10</v>
      </c>
      <c r="C3" s="11" t="s">
        <v>22</v>
      </c>
    </row>
    <row r="4" spans="1:3">
      <c r="B4" s="11" t="s">
        <v>12</v>
      </c>
    </row>
    <row r="5" spans="1:3">
      <c r="B5" s="11" t="s">
        <v>14</v>
      </c>
    </row>
    <row r="6" spans="1:3">
      <c r="B6" s="11" t="s">
        <v>16</v>
      </c>
    </row>
    <row r="7" spans="1:3">
      <c r="B7" s="11" t="s">
        <v>18</v>
      </c>
    </row>
    <row r="8" spans="1:3">
      <c r="B8" s="11" t="s">
        <v>20</v>
      </c>
    </row>
    <row r="9" spans="1:3">
      <c r="B9" s="1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Recherche</vt:lpstr>
      <vt:lpstr>Base</vt:lpstr>
      <vt:lpstr>Listes</vt:lpstr>
      <vt:lpstr>Allemagne</vt:lpstr>
      <vt:lpstr>Recherche!Criteres</vt:lpstr>
      <vt:lpstr>Recherche!Extraire</vt:lpstr>
      <vt:lpstr>Pays</vt:lpstr>
      <vt:lpstr>Tranche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ARCOS</dc:creator>
  <cp:lastModifiedBy>Pierrot</cp:lastModifiedBy>
  <dcterms:created xsi:type="dcterms:W3CDTF">2014-02-27T08:30:51Z</dcterms:created>
  <dcterms:modified xsi:type="dcterms:W3CDTF">2014-03-13T11:48:30Z</dcterms:modified>
</cp:coreProperties>
</file>