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-15" yWindow="-15" windowWidth="23790" windowHeight="9510"/>
  </bookViews>
  <sheets>
    <sheet name="Feuil1" sheetId="1" r:id="rId1"/>
    <sheet name="Feuil2" sheetId="2" r:id="rId2"/>
  </sheets>
  <externalReferences>
    <externalReference r:id="rId3"/>
  </externalReferenc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6" i="2" l="1"/>
  <c r="C7" i="2"/>
  <c r="C8" i="2"/>
  <c r="C4" i="2"/>
  <c r="C5" i="2"/>
  <c r="C2" i="2"/>
  <c r="C3" i="2"/>
  <c r="A1" i="2"/>
  <c r="F1" i="2"/>
</calcChain>
</file>

<file path=xl/sharedStrings.xml><?xml version="1.0" encoding="utf-8"?>
<sst xmlns="http://schemas.openxmlformats.org/spreadsheetml/2006/main" count="40" uniqueCount="35">
  <si>
    <t>Légende :</t>
  </si>
  <si>
    <t>A relancer</t>
  </si>
  <si>
    <t>Terminé</t>
  </si>
  <si>
    <t>SUIVI FABRICATION Laser - Pliage</t>
  </si>
  <si>
    <t>sb acier</t>
  </si>
  <si>
    <t>interne</t>
  </si>
  <si>
    <t>Responsable Laser (clients extérieurs) + BE (commandes internes)</t>
  </si>
  <si>
    <t>Poste imbrications</t>
  </si>
  <si>
    <t>Poste laser</t>
  </si>
  <si>
    <t>Poste pliage</t>
  </si>
  <si>
    <t>Client</t>
  </si>
  <si>
    <t>N° commande</t>
  </si>
  <si>
    <t>Commentaire</t>
  </si>
  <si>
    <t>Prix</t>
  </si>
  <si>
    <t>Pliage (oui/non)</t>
  </si>
  <si>
    <t>Délai Laser</t>
  </si>
  <si>
    <t>Délai pliage</t>
  </si>
  <si>
    <t>Délai livraison</t>
  </si>
  <si>
    <t>matière (mm)</t>
  </si>
  <si>
    <t>NC</t>
  </si>
  <si>
    <t>Tps coupe</t>
  </si>
  <si>
    <t>Date / Heure coupe</t>
  </si>
  <si>
    <t>Pièces découpées</t>
  </si>
  <si>
    <t>pièces pliées</t>
  </si>
  <si>
    <t>Bon à livrer</t>
  </si>
  <si>
    <t>A1516192</t>
  </si>
  <si>
    <t>amiral</t>
  </si>
  <si>
    <t>non</t>
  </si>
  <si>
    <t>8N</t>
  </si>
  <si>
    <t>matière</t>
  </si>
  <si>
    <t>A reprendre (O/N)</t>
  </si>
  <si>
    <t>pièce imbriqué</t>
  </si>
  <si>
    <t>x</t>
  </si>
  <si>
    <t>1h, 2h</t>
  </si>
  <si>
    <t>sb Fer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</si>
</sst>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11"/>
      <color theme="1" tint="4.9989318521683403E-2"/>
      <name val="Calibri"/>
      <family val="2"/>
      <scheme val="minor"/>
    </font>
  </fonts>
  <fills count="17">
    <fill>
      <patternFill patternType="none"/>
    </fill>
    <fill>
      <patternFill patternType="gray125"/>
    </fill>
    <fill>
      <gradientFill>
        <stop position="0">
          <color rgb="FFFF0000"/>
        </stop>
        <stop position="0.5">
          <color rgb="FF14BE14"/>
        </stop>
        <stop position="1">
          <color rgb="FFFF0000"/>
        </stop>
      </gradient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0" tint="-0.249977111117893"/>
        <bgColor theme="0" tint="-0.14999847407452621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theme="0" tint="-0.14999847407452621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theme="1"/>
      </top>
      <bottom/>
      <diagonal/>
    </border>
    <border>
      <left style="thin">
        <color indexed="64"/>
      </left>
      <right style="thin">
        <color indexed="64"/>
      </right>
      <top style="thin">
        <color theme="1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theme="1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3" fillId="0" borderId="1" xfId="0" applyFont="1" applyBorder="1" applyAlignment="1">
      <alignment horizontal="right"/>
    </xf>
    <xf numFmtId="0" fontId="0" fillId="0" borderId="2" xfId="0" applyBorder="1"/>
    <xf numFmtId="0" fontId="1" fillId="2" borderId="3" xfId="0" applyFont="1" applyFill="1" applyBorder="1"/>
    <xf numFmtId="0" fontId="1" fillId="0" borderId="4" xfId="0" applyFont="1" applyBorder="1"/>
    <xf numFmtId="0" fontId="0" fillId="0" borderId="0" xfId="0" applyProtection="1"/>
    <xf numFmtId="0" fontId="1" fillId="3" borderId="3" xfId="0" applyFont="1" applyFill="1" applyBorder="1" applyProtection="1"/>
    <xf numFmtId="0" fontId="1" fillId="0" borderId="4" xfId="0" applyFont="1" applyBorder="1" applyProtection="1"/>
    <xf numFmtId="0" fontId="1" fillId="4" borderId="6" xfId="0" applyFont="1" applyFill="1" applyBorder="1" applyAlignment="1" applyProtection="1">
      <alignment horizontal="center"/>
    </xf>
    <xf numFmtId="0" fontId="1" fillId="0" borderId="7" xfId="0" applyFont="1" applyBorder="1" applyProtection="1"/>
    <xf numFmtId="0" fontId="0" fillId="0" borderId="0" xfId="0" applyBorder="1" applyAlignment="1" applyProtection="1">
      <alignment horizontal="center" vertical="center"/>
    </xf>
    <xf numFmtId="0" fontId="0" fillId="0" borderId="0" xfId="0" applyBorder="1" applyProtection="1"/>
    <xf numFmtId="0" fontId="2" fillId="5" borderId="12" xfId="0" applyFont="1" applyFill="1" applyBorder="1" applyAlignment="1" applyProtection="1">
      <alignment horizontal="center" vertical="center"/>
    </xf>
    <xf numFmtId="0" fontId="5" fillId="6" borderId="13" xfId="0" applyFont="1" applyFill="1" applyBorder="1" applyAlignment="1">
      <alignment horizontal="center" vertical="center"/>
    </xf>
    <xf numFmtId="0" fontId="5" fillId="6" borderId="13" xfId="0" applyFont="1" applyFill="1" applyBorder="1" applyAlignment="1">
      <alignment horizontal="center" vertical="center" wrapText="1"/>
    </xf>
    <xf numFmtId="0" fontId="5" fillId="7" borderId="13" xfId="0" applyFont="1" applyFill="1" applyBorder="1" applyAlignment="1">
      <alignment horizontal="center" vertical="center" wrapText="1"/>
    </xf>
    <xf numFmtId="0" fontId="5" fillId="8" borderId="13" xfId="0" applyFont="1" applyFill="1" applyBorder="1" applyAlignment="1">
      <alignment horizontal="center" vertical="center"/>
    </xf>
    <xf numFmtId="0" fontId="5" fillId="9" borderId="13" xfId="0" applyFont="1" applyFill="1" applyBorder="1" applyAlignment="1">
      <alignment horizontal="center" vertical="center"/>
    </xf>
    <xf numFmtId="0" fontId="5" fillId="10" borderId="14" xfId="0" applyFont="1" applyFill="1" applyBorder="1" applyAlignment="1">
      <alignment horizontal="center" vertical="center"/>
    </xf>
    <xf numFmtId="0" fontId="5" fillId="7" borderId="15" xfId="0" applyFont="1" applyFill="1" applyBorder="1" applyAlignment="1">
      <alignment horizontal="center" vertical="center" wrapText="1"/>
    </xf>
    <xf numFmtId="0" fontId="5" fillId="8" borderId="15" xfId="0" applyFont="1" applyFill="1" applyBorder="1" applyAlignment="1">
      <alignment horizontal="center" vertical="center"/>
    </xf>
    <xf numFmtId="0" fontId="5" fillId="8" borderId="16" xfId="0" applyFont="1" applyFill="1" applyBorder="1" applyAlignment="1">
      <alignment horizontal="center" vertical="center" wrapText="1"/>
    </xf>
    <xf numFmtId="0" fontId="0" fillId="12" borderId="17" xfId="0" applyFont="1" applyFill="1" applyBorder="1" applyAlignment="1">
      <alignment horizontal="center"/>
    </xf>
    <xf numFmtId="22" fontId="0" fillId="12" borderId="17" xfId="0" applyNumberFormat="1" applyFont="1" applyFill="1" applyBorder="1" applyAlignment="1">
      <alignment horizontal="center"/>
    </xf>
    <xf numFmtId="0" fontId="0" fillId="13" borderId="17" xfId="0" applyFill="1" applyBorder="1" applyAlignment="1">
      <alignment horizontal="center"/>
    </xf>
    <xf numFmtId="14" fontId="0" fillId="13" borderId="17" xfId="0" applyNumberFormat="1" applyFill="1" applyBorder="1" applyAlignment="1">
      <alignment horizontal="center"/>
    </xf>
    <xf numFmtId="0" fontId="0" fillId="0" borderId="0" xfId="0" quotePrefix="1" applyAlignment="1">
      <alignment horizontal="left"/>
    </xf>
    <xf numFmtId="0" fontId="0" fillId="0" borderId="0" xfId="0" applyAlignment="1">
      <alignment horizontal="left"/>
    </xf>
    <xf numFmtId="0" fontId="0" fillId="0" borderId="0" xfId="0" quotePrefix="1" applyFont="1" applyFill="1" applyBorder="1" applyAlignment="1">
      <alignment horizontal="left"/>
    </xf>
    <xf numFmtId="0" fontId="0" fillId="14" borderId="17" xfId="0" quotePrefix="1" applyFont="1" applyFill="1" applyBorder="1" applyAlignment="1">
      <alignment horizontal="center"/>
    </xf>
    <xf numFmtId="0" fontId="0" fillId="15" borderId="17" xfId="0" applyFill="1" applyBorder="1"/>
    <xf numFmtId="0" fontId="0" fillId="12" borderId="17" xfId="0" quotePrefix="1" applyFont="1" applyFill="1" applyBorder="1" applyAlignment="1">
      <alignment horizontal="center"/>
    </xf>
    <xf numFmtId="0" fontId="0" fillId="13" borderId="17" xfId="0" applyFill="1" applyBorder="1"/>
    <xf numFmtId="0" fontId="0" fillId="14" borderId="17" xfId="0" applyFont="1" applyFill="1" applyBorder="1"/>
    <xf numFmtId="164" fontId="0" fillId="14" borderId="17" xfId="0" applyNumberFormat="1" applyFont="1" applyFill="1" applyBorder="1"/>
    <xf numFmtId="0" fontId="0" fillId="14" borderId="17" xfId="0" applyFont="1" applyFill="1" applyBorder="1" applyAlignment="1">
      <alignment horizontal="center"/>
    </xf>
    <xf numFmtId="14" fontId="0" fillId="14" borderId="17" xfId="0" applyNumberFormat="1" applyFont="1" applyFill="1" applyBorder="1"/>
    <xf numFmtId="22" fontId="0" fillId="14" borderId="17" xfId="0" applyNumberFormat="1" applyFont="1" applyFill="1" applyBorder="1"/>
    <xf numFmtId="0" fontId="1" fillId="14" borderId="17" xfId="0" applyFont="1" applyFill="1" applyBorder="1" applyAlignment="1">
      <alignment horizontal="center"/>
    </xf>
    <xf numFmtId="0" fontId="0" fillId="15" borderId="17" xfId="0" applyFont="1" applyFill="1" applyBorder="1"/>
    <xf numFmtId="0" fontId="4" fillId="4" borderId="1" xfId="0" applyFont="1" applyFill="1" applyBorder="1" applyAlignment="1" applyProtection="1">
      <alignment horizontal="center" vertical="center"/>
    </xf>
    <xf numFmtId="0" fontId="4" fillId="4" borderId="5" xfId="0" applyFont="1" applyFill="1" applyBorder="1" applyAlignment="1" applyProtection="1">
      <alignment horizontal="center" vertical="center"/>
    </xf>
    <xf numFmtId="0" fontId="4" fillId="4" borderId="2" xfId="0" applyFont="1" applyFill="1" applyBorder="1" applyAlignment="1" applyProtection="1">
      <alignment horizontal="center" vertical="center"/>
    </xf>
    <xf numFmtId="0" fontId="4" fillId="4" borderId="6" xfId="0" applyFont="1" applyFill="1" applyBorder="1" applyAlignment="1" applyProtection="1">
      <alignment horizontal="center" vertical="center"/>
    </xf>
    <xf numFmtId="0" fontId="4" fillId="4" borderId="8" xfId="0" applyFont="1" applyFill="1" applyBorder="1" applyAlignment="1" applyProtection="1">
      <alignment horizontal="center" vertical="center"/>
    </xf>
    <xf numFmtId="0" fontId="4" fillId="4" borderId="7" xfId="0" applyFont="1" applyFill="1" applyBorder="1" applyAlignment="1" applyProtection="1">
      <alignment horizontal="center" vertical="center"/>
    </xf>
    <xf numFmtId="0" fontId="2" fillId="5" borderId="9" xfId="0" applyFont="1" applyFill="1" applyBorder="1" applyAlignment="1" applyProtection="1">
      <alignment horizontal="center" vertical="center"/>
    </xf>
    <xf numFmtId="0" fontId="2" fillId="5" borderId="10" xfId="0" applyFont="1" applyFill="1" applyBorder="1" applyAlignment="1" applyProtection="1">
      <alignment horizontal="center" vertical="center"/>
    </xf>
    <xf numFmtId="0" fontId="2" fillId="5" borderId="11" xfId="0" applyFont="1" applyFill="1" applyBorder="1" applyAlignment="1" applyProtection="1">
      <alignment horizontal="center" vertical="center"/>
    </xf>
    <xf numFmtId="0" fontId="5" fillId="7" borderId="18" xfId="0" applyFont="1" applyFill="1" applyBorder="1" applyAlignment="1">
      <alignment horizontal="center" vertical="center" wrapText="1"/>
    </xf>
    <xf numFmtId="0" fontId="5" fillId="7" borderId="19" xfId="0" applyFont="1" applyFill="1" applyBorder="1" applyAlignment="1">
      <alignment horizontal="center" vertical="center" wrapText="1"/>
    </xf>
    <xf numFmtId="0" fontId="0" fillId="9" borderId="1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2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14" borderId="17" xfId="0" quotePrefix="1" applyFont="1" applyFill="1" applyBorder="1" applyAlignment="1">
      <alignment horizontal="left"/>
    </xf>
    <xf numFmtId="0" fontId="0" fillId="13" borderId="17" xfId="0" applyFill="1" applyBorder="1" applyAlignment="1">
      <alignment horizontal="center" vertical="center"/>
    </xf>
    <xf numFmtId="0" fontId="0" fillId="12" borderId="17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11" borderId="0" xfId="0" quotePrefix="1" applyFont="1" applyFill="1" applyBorder="1" applyAlignment="1">
      <alignment horizontal="center"/>
    </xf>
    <xf numFmtId="0" fontId="0" fillId="16" borderId="0" xfId="0" applyFill="1" applyBorder="1"/>
  </cellXfs>
  <cellStyles count="1">
    <cellStyle name="Normal" xfId="0" builtinId="0"/>
  </cellStyles>
  <dxfs count="55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gradientFill>
          <stop position="0">
            <color rgb="FFFF0000"/>
          </stop>
          <stop position="0.5">
            <color rgb="FF14BE14"/>
          </stop>
          <stop position="1">
            <color rgb="FFFF0000"/>
          </stop>
        </gradient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AA100"/>
        </patternFill>
      </fill>
    </dxf>
    <dxf>
      <fill>
        <patternFill>
          <bgColor rgb="FF60EE60"/>
        </patternFill>
      </fill>
    </dxf>
    <dxf>
      <fill>
        <patternFill>
          <bgColor theme="0"/>
        </patternFill>
      </fill>
    </dxf>
    <dxf>
      <fill>
        <patternFill>
          <bgColor rgb="FF16D416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</dxfs>
  <tableStyles count="0" defaultTableStyle="TableStyleMedium2" defaultPivotStyle="PivotStyleLight16"/>
  <extLst>
    <ext xmlns:x14="http://schemas.microsoft.com/office/spreadsheetml/2009/9/main" uri="{46F421CA-312F-682f-3DD2-61675219B42D}">
      <x14:dxfs count="42">
        <dxf>
          <fill>
            <gradientFill>
              <stop position="0">
                <color rgb="FFFF0000"/>
              </stop>
              <stop position="0.5">
                <color rgb="FF14BE14"/>
              </stop>
              <stop position="1">
                <color rgb="FFFF0000"/>
              </stop>
            </gradientFill>
          </fill>
        </dxf>
        <dxf>
          <fill>
            <gradientFill>
              <stop position="0">
                <color rgb="FFFF0000"/>
              </stop>
              <stop position="0.5">
                <color rgb="FF14BE14"/>
              </stop>
              <stop position="1">
                <color rgb="FFFF0000"/>
              </stop>
            </gradientFill>
          </fill>
        </dxf>
        <dxf>
          <fill>
            <gradientFill>
              <stop position="0">
                <color rgb="FFFF0000"/>
              </stop>
              <stop position="0.5">
                <color rgb="FF14BE14"/>
              </stop>
              <stop position="1">
                <color rgb="FFFF0000"/>
              </stop>
            </gradientFill>
          </fill>
        </dxf>
        <dxf>
          <fill>
            <gradientFill>
              <stop position="0">
                <color rgb="FFFF0000"/>
              </stop>
              <stop position="0.5">
                <color rgb="FF14BE14"/>
              </stop>
              <stop position="1">
                <color rgb="FFFF0000"/>
              </stop>
            </gradientFill>
          </fill>
        </dxf>
        <dxf>
          <fill>
            <gradientFill>
              <stop position="0">
                <color rgb="FFFF0000"/>
              </stop>
              <stop position="0.5">
                <color rgb="FF14BE14"/>
              </stop>
              <stop position="1">
                <color rgb="FFFF0000"/>
              </stop>
            </gradientFill>
          </fill>
        </dxf>
        <dxf>
          <fill>
            <gradientFill>
              <stop position="0">
                <color rgb="FFFF0000"/>
              </stop>
              <stop position="0.5">
                <color rgb="FF14BE14"/>
              </stop>
              <stop position="1">
                <color rgb="FFFF0000"/>
              </stop>
            </gradientFill>
          </fill>
        </dxf>
        <dxf>
          <fill>
            <gradientFill>
              <stop position="0">
                <color rgb="FFFF0000"/>
              </stop>
              <stop position="0.5">
                <color rgb="FF14BE14"/>
              </stop>
              <stop position="1">
                <color rgb="FFFF0000"/>
              </stop>
            </gradientFill>
          </fill>
        </dxf>
        <dxf>
          <fill>
            <gradientFill>
              <stop position="0">
                <color rgb="FFFF0000"/>
              </stop>
              <stop position="0.5">
                <color rgb="FF14BE14"/>
              </stop>
              <stop position="1">
                <color rgb="FFFF0000"/>
              </stop>
            </gradientFill>
          </fill>
        </dxf>
        <dxf>
          <fill>
            <gradientFill>
              <stop position="0">
                <color rgb="FFFF0000"/>
              </stop>
              <stop position="0.5">
                <color rgb="FF14BE14"/>
              </stop>
              <stop position="1">
                <color rgb="FFFF0000"/>
              </stop>
            </gradientFill>
          </fill>
        </dxf>
        <dxf>
          <fill>
            <gradientFill>
              <stop position="0">
                <color rgb="FFFF0000"/>
              </stop>
              <stop position="0.5">
                <color rgb="FF14BE14"/>
              </stop>
              <stop position="1">
                <color rgb="FFFF0000"/>
              </stop>
            </gradientFill>
          </fill>
        </dxf>
        <dxf>
          <fill>
            <gradientFill>
              <stop position="0">
                <color rgb="FFFF0000"/>
              </stop>
              <stop position="0.5">
                <color rgb="FF14BE14"/>
              </stop>
              <stop position="1">
                <color rgb="FFFF0000"/>
              </stop>
            </gradientFill>
          </fill>
        </dxf>
        <dxf>
          <fill>
            <gradientFill>
              <stop position="0">
                <color rgb="FFFF0000"/>
              </stop>
              <stop position="0.5">
                <color rgb="FF14BE14"/>
              </stop>
              <stop position="1">
                <color rgb="FFFF0000"/>
              </stop>
            </gradientFill>
          </fill>
        </dxf>
        <dxf>
          <fill>
            <gradientFill>
              <stop position="0">
                <color rgb="FFFF0000"/>
              </stop>
              <stop position="0.5">
                <color rgb="FF14BE14"/>
              </stop>
              <stop position="1">
                <color rgb="FFFF0000"/>
              </stop>
            </gradientFill>
          </fill>
        </dxf>
        <dxf>
          <fill>
            <gradientFill>
              <stop position="0">
                <color rgb="FFFF0000"/>
              </stop>
              <stop position="0.5">
                <color rgb="FF14BE14"/>
              </stop>
              <stop position="1">
                <color rgb="FFFF0000"/>
              </stop>
            </gradientFill>
          </fill>
        </dxf>
        <dxf>
          <fill>
            <gradientFill>
              <stop position="0">
                <color rgb="FFFF0000"/>
              </stop>
              <stop position="0.5">
                <color rgb="FF14BE14"/>
              </stop>
              <stop position="1">
                <color rgb="FFFF0000"/>
              </stop>
            </gradientFill>
          </fill>
        </dxf>
        <dxf>
          <fill>
            <gradientFill>
              <stop position="0">
                <color rgb="FFFF0000"/>
              </stop>
              <stop position="0.5">
                <color rgb="FF14BE14"/>
              </stop>
              <stop position="1">
                <color rgb="FFFF0000"/>
              </stop>
            </gradientFill>
          </fill>
        </dxf>
        <dxf>
          <fill>
            <gradientFill>
              <stop position="0">
                <color rgb="FFFF0000"/>
              </stop>
              <stop position="0.5">
                <color rgb="FF14BE14"/>
              </stop>
              <stop position="1">
                <color rgb="FFFF0000"/>
              </stop>
            </gradientFill>
          </fill>
        </dxf>
        <dxf>
          <fill>
            <gradientFill>
              <stop position="0">
                <color rgb="FFFF0000"/>
              </stop>
              <stop position="0.5">
                <color rgb="FF14BE14"/>
              </stop>
              <stop position="1">
                <color rgb="FFFF0000"/>
              </stop>
            </gradientFill>
          </fill>
        </dxf>
        <dxf>
          <fill>
            <gradientFill>
              <stop position="0">
                <color rgb="FFFF0000"/>
              </stop>
              <stop position="0.5">
                <color rgb="FF14BE14"/>
              </stop>
              <stop position="1">
                <color rgb="FFFF0000"/>
              </stop>
            </gradientFill>
          </fill>
        </dxf>
        <dxf>
          <fill>
            <gradientFill>
              <stop position="0">
                <color rgb="FFFF0000"/>
              </stop>
              <stop position="0.5">
                <color rgb="FF14BE14"/>
              </stop>
              <stop position="1">
                <color rgb="FFFF0000"/>
              </stop>
            </gradientFill>
          </fill>
        </dxf>
        <dxf>
          <fill>
            <gradientFill>
              <stop position="0">
                <color rgb="FFFF0000"/>
              </stop>
              <stop position="0.5">
                <color rgb="FF14BE14"/>
              </stop>
              <stop position="1">
                <color rgb="FFFF0000"/>
              </stop>
            </gradientFill>
          </fill>
        </dxf>
        <dxf>
          <fill>
            <gradientFill>
              <stop position="0">
                <color rgb="FFFF0000"/>
              </stop>
              <stop position="0.5">
                <color rgb="FF14BE14"/>
              </stop>
              <stop position="1">
                <color rgb="FFFF0000"/>
              </stop>
            </gradientFill>
          </fill>
        </dxf>
        <dxf>
          <fill>
            <gradientFill>
              <stop position="0">
                <color rgb="FFFF0000"/>
              </stop>
              <stop position="0.5">
                <color rgb="FF14BE14"/>
              </stop>
              <stop position="1">
                <color rgb="FFFF0000"/>
              </stop>
            </gradientFill>
          </fill>
        </dxf>
        <dxf>
          <fill>
            <gradientFill>
              <stop position="0">
                <color rgb="FFFF0000"/>
              </stop>
              <stop position="0.5">
                <color rgb="FF14BE14"/>
              </stop>
              <stop position="1">
                <color rgb="FFFF0000"/>
              </stop>
            </gradientFill>
          </fill>
        </dxf>
        <dxf>
          <fill>
            <gradientFill>
              <stop position="0">
                <color rgb="FFFF0000"/>
              </stop>
              <stop position="0.5">
                <color rgb="FF14BE14"/>
              </stop>
              <stop position="1">
                <color rgb="FFFF0000"/>
              </stop>
            </gradientFill>
          </fill>
        </dxf>
        <dxf>
          <fill>
            <gradientFill>
              <stop position="0">
                <color rgb="FFFF0000"/>
              </stop>
              <stop position="0.5">
                <color rgb="FF14BE14"/>
              </stop>
              <stop position="1">
                <color rgb="FFFF0000"/>
              </stop>
            </gradientFill>
          </fill>
        </dxf>
        <dxf>
          <fill>
            <gradientFill>
              <stop position="0">
                <color rgb="FFFF0000"/>
              </stop>
              <stop position="0.5">
                <color rgb="FF14BE14"/>
              </stop>
              <stop position="1">
                <color rgb="FFFF0000"/>
              </stop>
            </gradientFill>
          </fill>
        </dxf>
        <dxf>
          <fill>
            <gradientFill>
              <stop position="0">
                <color rgb="FFFF0000"/>
              </stop>
              <stop position="0.5">
                <color rgb="FF14BE14"/>
              </stop>
              <stop position="1">
                <color rgb="FFFF0000"/>
              </stop>
            </gradientFill>
          </fill>
        </dxf>
        <dxf>
          <fill>
            <gradientFill>
              <stop position="0">
                <color rgb="FFFF0000"/>
              </stop>
              <stop position="0.5">
                <color rgb="FF14BE14"/>
              </stop>
              <stop position="1">
                <color rgb="FFFF0000"/>
              </stop>
            </gradientFill>
          </fill>
        </dxf>
        <dxf>
          <fill>
            <gradientFill>
              <stop position="0">
                <color rgb="FFFF0000"/>
              </stop>
              <stop position="0.5">
                <color rgb="FF14BE14"/>
              </stop>
              <stop position="1">
                <color rgb="FFFF0000"/>
              </stop>
            </gradientFill>
          </fill>
        </dxf>
        <dxf>
          <fill>
            <gradientFill>
              <stop position="0">
                <color rgb="FFFF0000"/>
              </stop>
              <stop position="0.5">
                <color rgb="FF14BE14"/>
              </stop>
              <stop position="1">
                <color rgb="FFFF0000"/>
              </stop>
            </gradientFill>
          </fill>
        </dxf>
        <dxf>
          <fill>
            <gradientFill>
              <stop position="0">
                <color rgb="FFFF0000"/>
              </stop>
              <stop position="0.5">
                <color rgb="FF14BE14"/>
              </stop>
              <stop position="1">
                <color rgb="FFFF0000"/>
              </stop>
            </gradientFill>
          </fill>
        </dxf>
        <dxf>
          <fill>
            <gradientFill>
              <stop position="0">
                <color rgb="FFFF0000"/>
              </stop>
              <stop position="0.5">
                <color rgb="FF14BE14"/>
              </stop>
              <stop position="1">
                <color rgb="FFFF0000"/>
              </stop>
            </gradientFill>
          </fill>
        </dxf>
        <dxf>
          <fill>
            <gradientFill>
              <stop position="0">
                <color rgb="FFFF0000"/>
              </stop>
              <stop position="0.5">
                <color rgb="FF14BE14"/>
              </stop>
              <stop position="1">
                <color rgb="FFFF0000"/>
              </stop>
            </gradientFill>
          </fill>
        </dxf>
        <dxf>
          <fill>
            <gradientFill>
              <stop position="0">
                <color rgb="FFFF0000"/>
              </stop>
              <stop position="0.5">
                <color rgb="FF14BE14"/>
              </stop>
              <stop position="1">
                <color rgb="FFFF0000"/>
              </stop>
            </gradientFill>
          </fill>
        </dxf>
        <dxf>
          <fill>
            <gradientFill>
              <stop position="0">
                <color rgb="FFFF0000"/>
              </stop>
              <stop position="0.5">
                <color rgb="FF14BE14"/>
              </stop>
              <stop position="1">
                <color rgb="FFFF0000"/>
              </stop>
            </gradientFill>
          </fill>
        </dxf>
        <dxf>
          <fill>
            <gradientFill>
              <stop position="0">
                <color rgb="FFFF0000"/>
              </stop>
              <stop position="0.5">
                <color rgb="FF14BE14"/>
              </stop>
              <stop position="1">
                <color rgb="FFFF0000"/>
              </stop>
            </gradientFill>
          </fill>
        </dxf>
        <dxf>
          <fill>
            <gradientFill>
              <stop position="0">
                <color rgb="FFFF0000"/>
              </stop>
              <stop position="0.5">
                <color rgb="FF14BE14"/>
              </stop>
              <stop position="1">
                <color rgb="FFFF0000"/>
              </stop>
            </gradientFill>
          </fill>
        </dxf>
        <dxf>
          <fill>
            <gradientFill>
              <stop position="0">
                <color rgb="FFFF0000"/>
              </stop>
              <stop position="0.5">
                <color rgb="FF14BE14"/>
              </stop>
              <stop position="1">
                <color rgb="FFFF0000"/>
              </stop>
            </gradientFill>
          </fill>
        </dxf>
        <dxf>
          <fill>
            <gradientFill>
              <stop position="0">
                <color rgb="FFFF0000"/>
              </stop>
              <stop position="0.5">
                <color rgb="FF14BE14"/>
              </stop>
              <stop position="1">
                <color rgb="FFFF0000"/>
              </stop>
            </gradientFill>
          </fill>
        </dxf>
        <dxf>
          <fill>
            <gradientFill>
              <stop position="0">
                <color rgb="FFFF0000"/>
              </stop>
              <stop position="0.5">
                <color rgb="FF14BE14"/>
              </stop>
              <stop position="1">
                <color rgb="FFFF0000"/>
              </stop>
            </gradientFill>
          </fill>
        </dxf>
        <dxf>
          <fill>
            <gradientFill>
              <stop position="0">
                <color rgb="FFFF0000"/>
              </stop>
              <stop position="0.5">
                <color rgb="FF14BE14"/>
              </stop>
              <stop position="1">
                <color rgb="FFFF0000"/>
              </stop>
            </gradientFill>
          </fill>
        </dxf>
      </x14:dxfs>
    </ex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200024</xdr:colOff>
      <xdr:row>16</xdr:row>
      <xdr:rowOff>0</xdr:rowOff>
    </xdr:from>
    <xdr:to>
      <xdr:col>14</xdr:col>
      <xdr:colOff>542924</xdr:colOff>
      <xdr:row>28</xdr:row>
      <xdr:rowOff>19049</xdr:rowOff>
    </xdr:to>
    <xdr:sp macro="" textlink="">
      <xdr:nvSpPr>
        <xdr:cNvPr id="2" name="ZoneTexte 1"/>
        <xdr:cNvSpPr txBox="1"/>
      </xdr:nvSpPr>
      <xdr:spPr>
        <a:xfrm>
          <a:off x="7191374" y="3276600"/>
          <a:ext cx="5572125" cy="2305049"/>
        </a:xfrm>
        <a:prstGeom prst="rect">
          <a:avLst/>
        </a:prstGeom>
        <a:solidFill>
          <a:schemeClr val="lt1"/>
        </a:solidFill>
        <a:ln w="3810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400"/>
            <a:t>Il faudrait que</a:t>
          </a:r>
          <a:r>
            <a:rPr lang="fr-BE" sz="1400" baseline="0"/>
            <a:t> lorsque j'appuie, par exemple, sur la case J8 et que dans la feuille 2 les deux numéros apparaissent sur deux lignes distinctes A3 et A4 (ce que ta maccro fait actuellement), que le client inscrit dans la case A8 de la feuille 1 apparaisse sur la feuille 2 en case C3 et C4 (client)</a:t>
          </a:r>
        </a:p>
        <a:p>
          <a:endParaRPr lang="fr-BE" sz="1400" baseline="0"/>
        </a:p>
        <a:p>
          <a:r>
            <a:rPr lang="fr-BE" sz="1400" baseline="0"/>
            <a:t>Je ne sais pas si c'est possible ?</a:t>
          </a:r>
        </a:p>
        <a:p>
          <a:r>
            <a:rPr lang="fr-BE" sz="1400" b="1" baseline="0">
              <a:solidFill>
                <a:srgbClr val="FF0000"/>
              </a:solidFill>
            </a:rPr>
            <a:t>Un double-clic colonne J envoie les NC en même temps que le nom client dans la feuille 2 colonne A et C</a:t>
          </a:r>
        </a:p>
        <a:p>
          <a:r>
            <a:rPr lang="fr-BE" sz="1400" baseline="0"/>
            <a:t>Amicalement Pierrot.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perso\Desktop\suivitfabnouv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mun"/>
      <sheetName val="laser"/>
    </sheetNames>
    <sheetDataSet>
      <sheetData sheetId="0"/>
      <sheetData sheetId="1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Q18"/>
  <sheetViews>
    <sheetView tabSelected="1" topLeftCell="A4" zoomScaleNormal="100" workbookViewId="0">
      <selection activeCell="A8" sqref="A8"/>
    </sheetView>
  </sheetViews>
  <sheetFormatPr baseColWidth="10" defaultRowHeight="15" x14ac:dyDescent="0.25"/>
  <cols>
    <col min="2" max="2" width="13.42578125" bestFit="1" customWidth="1"/>
    <col min="13" max="13" width="35" bestFit="1" customWidth="1"/>
    <col min="14" max="14" width="9.140625" bestFit="1" customWidth="1"/>
    <col min="15" max="15" width="17" bestFit="1" customWidth="1"/>
    <col min="16" max="16" width="12.5703125" bestFit="1" customWidth="1"/>
    <col min="17" max="17" width="11" bestFit="1" customWidth="1"/>
  </cols>
  <sheetData>
    <row r="1" spans="1:17" x14ac:dyDescent="0.25">
      <c r="A1" s="1" t="s">
        <v>0</v>
      </c>
      <c r="B1" s="2"/>
    </row>
    <row r="2" spans="1:17" ht="15.75" thickBot="1" x14ac:dyDescent="0.3">
      <c r="A2" s="3"/>
      <c r="B2" s="4" t="s">
        <v>1</v>
      </c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</row>
    <row r="3" spans="1:17" x14ac:dyDescent="0.25">
      <c r="A3" s="6"/>
      <c r="B3" s="7" t="s">
        <v>2</v>
      </c>
      <c r="E3" s="5"/>
      <c r="F3" s="5"/>
      <c r="G3" s="40" t="s">
        <v>3</v>
      </c>
      <c r="H3" s="41"/>
      <c r="I3" s="41"/>
      <c r="J3" s="41"/>
      <c r="K3" s="41"/>
      <c r="L3" s="42"/>
      <c r="M3" s="5"/>
      <c r="N3" s="5"/>
      <c r="O3" s="5"/>
      <c r="P3" s="5"/>
      <c r="Q3" s="5"/>
    </row>
    <row r="4" spans="1:17" ht="15.75" thickBot="1" x14ac:dyDescent="0.3">
      <c r="A4" s="8" t="s">
        <v>4</v>
      </c>
      <c r="B4" s="9" t="s">
        <v>5</v>
      </c>
      <c r="E4" s="5"/>
      <c r="F4" s="5"/>
      <c r="G4" s="43"/>
      <c r="H4" s="44"/>
      <c r="I4" s="44"/>
      <c r="J4" s="44"/>
      <c r="K4" s="44"/>
      <c r="L4" s="45"/>
      <c r="M4" s="5"/>
      <c r="N4" s="5"/>
      <c r="O4" s="5"/>
      <c r="P4" s="5"/>
      <c r="Q4" s="5"/>
    </row>
    <row r="5" spans="1:17" ht="15.75" thickBot="1" x14ac:dyDescent="0.3">
      <c r="A5" s="5"/>
      <c r="B5" s="5"/>
      <c r="C5" s="5"/>
      <c r="D5" s="5"/>
      <c r="E5" s="5"/>
      <c r="F5" s="5"/>
      <c r="G5" s="10"/>
      <c r="H5" s="10"/>
      <c r="I5" s="11"/>
      <c r="J5" s="5"/>
      <c r="K5" s="5"/>
      <c r="L5" s="5"/>
      <c r="M5" s="5"/>
      <c r="N5" s="5"/>
      <c r="O5" s="5"/>
      <c r="P5" s="5"/>
      <c r="Q5" s="5"/>
    </row>
    <row r="6" spans="1:17" ht="15.75" thickBot="1" x14ac:dyDescent="0.3">
      <c r="A6" s="46" t="s">
        <v>6</v>
      </c>
      <c r="B6" s="47"/>
      <c r="C6" s="47"/>
      <c r="D6" s="47"/>
      <c r="E6" s="47"/>
      <c r="F6" s="47"/>
      <c r="G6" s="47"/>
      <c r="H6" s="47"/>
      <c r="I6" s="46" t="s">
        <v>7</v>
      </c>
      <c r="J6" s="47"/>
      <c r="K6" s="47"/>
      <c r="L6" s="47"/>
      <c r="M6" s="47"/>
      <c r="N6" s="48"/>
      <c r="O6" s="12" t="s">
        <v>8</v>
      </c>
      <c r="P6" s="12" t="s">
        <v>9</v>
      </c>
      <c r="Q6" s="12"/>
    </row>
    <row r="7" spans="1:17" ht="30" x14ac:dyDescent="0.25">
      <c r="A7" s="13" t="s">
        <v>10</v>
      </c>
      <c r="B7" s="13" t="s">
        <v>11</v>
      </c>
      <c r="C7" s="13" t="s">
        <v>12</v>
      </c>
      <c r="D7" s="13" t="s">
        <v>13</v>
      </c>
      <c r="E7" s="14" t="s">
        <v>14</v>
      </c>
      <c r="F7" s="13" t="s">
        <v>15</v>
      </c>
      <c r="G7" s="13" t="s">
        <v>16</v>
      </c>
      <c r="H7" s="13" t="s">
        <v>17</v>
      </c>
      <c r="I7" s="15" t="s">
        <v>18</v>
      </c>
      <c r="J7" s="49" t="s">
        <v>19</v>
      </c>
      <c r="K7" s="50"/>
      <c r="L7" s="15" t="s">
        <v>20</v>
      </c>
      <c r="M7" s="15" t="s">
        <v>21</v>
      </c>
      <c r="N7" s="15" t="s">
        <v>31</v>
      </c>
      <c r="O7" s="16" t="s">
        <v>22</v>
      </c>
      <c r="P7" s="17" t="s">
        <v>23</v>
      </c>
      <c r="Q7" s="18" t="s">
        <v>24</v>
      </c>
    </row>
    <row r="8" spans="1:17" x14ac:dyDescent="0.25">
      <c r="A8" s="33" t="s">
        <v>4</v>
      </c>
      <c r="B8" s="56" t="s">
        <v>25</v>
      </c>
      <c r="C8" s="33" t="s">
        <v>26</v>
      </c>
      <c r="D8" s="34">
        <v>25</v>
      </c>
      <c r="E8" s="35" t="s">
        <v>27</v>
      </c>
      <c r="F8" s="36">
        <v>42081</v>
      </c>
      <c r="G8" s="36"/>
      <c r="H8" s="36">
        <v>42082</v>
      </c>
      <c r="I8" s="35" t="s">
        <v>28</v>
      </c>
      <c r="J8" s="29">
        <v>4548</v>
      </c>
      <c r="K8" s="29">
        <v>4549</v>
      </c>
      <c r="L8" s="33" t="s">
        <v>33</v>
      </c>
      <c r="M8" s="37"/>
      <c r="N8" s="38" t="s">
        <v>32</v>
      </c>
      <c r="O8" s="38"/>
      <c r="P8" s="38"/>
      <c r="Q8" s="38"/>
    </row>
    <row r="9" spans="1:17" x14ac:dyDescent="0.25">
      <c r="A9" s="56" t="s">
        <v>34</v>
      </c>
      <c r="B9" s="33"/>
      <c r="C9" s="33"/>
      <c r="D9" s="34"/>
      <c r="E9" s="35"/>
      <c r="F9" s="36"/>
      <c r="G9" s="36"/>
      <c r="H9" s="36"/>
      <c r="I9" s="35"/>
      <c r="J9" s="29">
        <v>5051</v>
      </c>
      <c r="K9" s="29">
        <v>5052</v>
      </c>
      <c r="L9" s="33"/>
      <c r="M9" s="37"/>
      <c r="N9" s="38"/>
      <c r="O9" s="38"/>
      <c r="P9" s="38"/>
      <c r="Q9" s="38"/>
    </row>
    <row r="10" spans="1:17" x14ac:dyDescent="0.25">
      <c r="A10" s="33"/>
      <c r="B10" s="33"/>
      <c r="C10" s="33"/>
      <c r="D10" s="34"/>
      <c r="E10" s="35"/>
      <c r="F10" s="36"/>
      <c r="G10" s="36"/>
      <c r="H10" s="36"/>
      <c r="I10" s="35"/>
      <c r="J10" s="29"/>
      <c r="K10" s="29"/>
      <c r="L10" s="33"/>
      <c r="M10" s="37"/>
      <c r="N10" s="38"/>
      <c r="O10" s="38"/>
      <c r="P10" s="38"/>
      <c r="Q10" s="38"/>
    </row>
    <row r="11" spans="1:17" x14ac:dyDescent="0.25">
      <c r="A11" s="30"/>
      <c r="B11" s="39"/>
      <c r="C11" s="39"/>
      <c r="D11" s="39"/>
      <c r="E11" s="39"/>
      <c r="F11" s="39"/>
      <c r="G11" s="39"/>
      <c r="H11" s="39"/>
      <c r="I11" s="39"/>
      <c r="J11" s="39"/>
      <c r="K11" s="39"/>
      <c r="L11" s="39"/>
      <c r="M11" s="39"/>
      <c r="N11" s="39"/>
      <c r="O11" s="39"/>
      <c r="P11" s="39"/>
      <c r="Q11" s="39"/>
    </row>
    <row r="12" spans="1:17" x14ac:dyDescent="0.25">
      <c r="A12" s="30"/>
      <c r="B12" s="39"/>
      <c r="C12" s="39"/>
      <c r="D12" s="39"/>
      <c r="E12" s="39"/>
      <c r="F12" s="39"/>
      <c r="G12" s="39"/>
      <c r="H12" s="39"/>
      <c r="I12" s="39"/>
      <c r="J12" s="39"/>
      <c r="K12" s="39"/>
      <c r="L12" s="39"/>
      <c r="M12" s="39"/>
      <c r="N12" s="39"/>
      <c r="O12" s="39"/>
      <c r="P12" s="39"/>
      <c r="Q12" s="39"/>
    </row>
    <row r="13" spans="1:17" x14ac:dyDescent="0.25">
      <c r="A13" s="30"/>
      <c r="B13" s="39"/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9"/>
      <c r="N13" s="39"/>
      <c r="O13" s="39"/>
      <c r="P13" s="39"/>
      <c r="Q13" s="39"/>
    </row>
    <row r="14" spans="1:17" x14ac:dyDescent="0.25">
      <c r="A14" s="30"/>
      <c r="B14" s="39"/>
      <c r="C14" s="39"/>
      <c r="D14" s="39"/>
      <c r="E14" s="39"/>
      <c r="F14" s="39"/>
      <c r="G14" s="39"/>
      <c r="H14" s="39"/>
      <c r="I14" s="39"/>
      <c r="J14" s="39"/>
      <c r="K14" s="39"/>
      <c r="L14" s="39"/>
      <c r="M14" s="39"/>
      <c r="N14" s="39"/>
      <c r="O14" s="39"/>
      <c r="P14" s="39"/>
      <c r="Q14" s="39"/>
    </row>
    <row r="15" spans="1:17" x14ac:dyDescent="0.25">
      <c r="A15" s="30"/>
      <c r="B15" s="39"/>
      <c r="C15" s="39"/>
      <c r="D15" s="39"/>
      <c r="E15" s="39"/>
      <c r="F15" s="39"/>
      <c r="G15" s="39"/>
      <c r="H15" s="39"/>
      <c r="I15" s="39"/>
      <c r="J15" s="39"/>
      <c r="K15" s="39"/>
      <c r="L15" s="39"/>
      <c r="M15" s="39"/>
      <c r="N15" s="39"/>
      <c r="O15" s="39"/>
      <c r="P15" s="39"/>
      <c r="Q15" s="39"/>
    </row>
    <row r="16" spans="1:17" x14ac:dyDescent="0.25">
      <c r="O16" s="28"/>
    </row>
    <row r="17" spans="15:15" x14ac:dyDescent="0.25">
      <c r="O17" s="28"/>
    </row>
    <row r="18" spans="15:15" x14ac:dyDescent="0.25">
      <c r="O18" s="28"/>
    </row>
  </sheetData>
  <mergeCells count="4">
    <mergeCell ref="G3:L4"/>
    <mergeCell ref="A6:H6"/>
    <mergeCell ref="I6:N6"/>
    <mergeCell ref="J7:K7"/>
  </mergeCells>
  <conditionalFormatting sqref="P8:P10">
    <cfRule type="expression" dxfId="54" priority="11">
      <formula>$E8="non"</formula>
    </cfRule>
  </conditionalFormatting>
  <conditionalFormatting sqref="G8:G10">
    <cfRule type="expression" dxfId="53" priority="10">
      <formula>$E8="non"</formula>
    </cfRule>
  </conditionalFormatting>
  <conditionalFormatting sqref="F8:H10">
    <cfRule type="expression" dxfId="52" priority="19">
      <formula>F8&gt;TODAY()+11</formula>
    </cfRule>
  </conditionalFormatting>
  <conditionalFormatting sqref="F8:H10">
    <cfRule type="containsBlanks" dxfId="51" priority="12">
      <formula>LEN(TRIM(F8))=0</formula>
    </cfRule>
    <cfRule type="expression" dxfId="50" priority="17">
      <formula>AND(F8&gt;TODAY()+4,F8&lt;=TODAY()+11)</formula>
    </cfRule>
    <cfRule type="expression" dxfId="49" priority="18">
      <formula>AND(F8&lt;=TODAY()+4,F8&gt;TODAY()+1)</formula>
    </cfRule>
    <cfRule type="expression" dxfId="48" priority="20">
      <formula>F8&lt;=TODAY()+1</formula>
    </cfRule>
  </conditionalFormatting>
  <conditionalFormatting sqref="A8:A10">
    <cfRule type="expression" dxfId="47" priority="15">
      <formula>$A8="sb alu"</formula>
    </cfRule>
    <cfRule type="expression" dxfId="46" priority="16">
      <formula>$A8="sb acier"</formula>
    </cfRule>
  </conditionalFormatting>
  <conditionalFormatting sqref="A8:A10">
    <cfRule type="expression" dxfId="45" priority="14">
      <formula>$A8="sdmo"</formula>
    </cfRule>
  </conditionalFormatting>
  <conditionalFormatting sqref="A8:A10">
    <cfRule type="expression" dxfId="44" priority="13">
      <formula>$A8="baume"</formula>
    </cfRule>
  </conditionalFormatting>
  <conditionalFormatting sqref="A8:Q10">
    <cfRule type="expression" dxfId="43" priority="21">
      <formula>$Q8="x"</formula>
    </cfRule>
  </conditionalFormatting>
  <conditionalFormatting sqref="O16">
    <cfRule type="expression" dxfId="42" priority="4">
      <formula>$Q16="x"</formula>
    </cfRule>
  </conditionalFormatting>
  <conditionalFormatting sqref="O17:O18">
    <cfRule type="expression" dxfId="41" priority="2">
      <formula>$Q17="x"</formula>
    </cfRule>
  </conditionalFormatting>
  <pageMargins left="0.7" right="0.7" top="0.75" bottom="0.75" header="0.3" footer="0.3"/>
  <pageSetup paperSize="9" orientation="portrait" horizontalDpi="4294967293" verticalDpi="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982825ED-CBA7-4384-8344-F63FA9DBF788}">
            <xm:f>'C:\Users\perso\Desktop\[suivitfabnouv.xlsx]laser'!#REF!="o"</xm:f>
            <x14:dxf>
              <fill>
                <gradientFill>
                  <stop position="0">
                    <color rgb="FFFF0000"/>
                  </stop>
                  <stop position="0.5">
                    <color rgb="FF14BE14"/>
                  </stop>
                  <stop position="1">
                    <color rgb="FFFF0000"/>
                  </stop>
                </gradientFill>
              </fill>
            </x14:dxf>
          </x14:cfRule>
          <xm:sqref>A8:Q10</xm:sqref>
        </x14:conditionalFormatting>
        <x14:conditionalFormatting xmlns:xm="http://schemas.microsoft.com/office/excel/2006/main">
          <x14:cfRule type="expression" priority="1" id="{BD597CA0-E02E-40A5-B178-C7CF38A7949E}">
            <xm:f>'C:\Users\perso\Desktop\[suivitfabnouv.xlsx]laser'!#REF!="o"</xm:f>
            <x14:dxf>
              <fill>
                <gradientFill>
                  <stop position="0">
                    <color rgb="FFFF0000"/>
                  </stop>
                  <stop position="0.5">
                    <color rgb="FF14BE14"/>
                  </stop>
                  <stop position="1">
                    <color rgb="FFFF0000"/>
                  </stop>
                </gradientFill>
              </fill>
            </x14:dxf>
          </x14:cfRule>
          <xm:sqref>O17:O18</xm:sqref>
        </x14:conditionalFormatting>
        <x14:conditionalFormatting xmlns:xm="http://schemas.microsoft.com/office/excel/2006/main">
          <x14:cfRule type="expression" priority="3" id="{ADA6019B-E9FD-4A4B-AAE2-C347322CEBE8}">
            <xm:f>'C:\Users\perso\Desktop\[suivitfabnouv.xlsx]laser'!#REF!="o"</xm:f>
            <x14:dxf>
              <fill>
                <gradientFill>
                  <stop position="0">
                    <color rgb="FFFF0000"/>
                  </stop>
                  <stop position="0.5">
                    <color rgb="FF14BE14"/>
                  </stop>
                  <stop position="1">
                    <color rgb="FFFF0000"/>
                  </stop>
                </gradientFill>
              </fill>
            </x14:dxf>
          </x14:cfRule>
          <xm:sqref>O16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28"/>
  <sheetViews>
    <sheetView workbookViewId="0">
      <selection activeCell="I10" sqref="I10"/>
    </sheetView>
  </sheetViews>
  <sheetFormatPr baseColWidth="10" defaultRowHeight="15" x14ac:dyDescent="0.25"/>
  <cols>
    <col min="3" max="3" width="11.42578125" style="59"/>
    <col min="5" max="5" width="19.28515625" customWidth="1"/>
    <col min="6" max="6" width="17" bestFit="1" customWidth="1"/>
  </cols>
  <sheetData>
    <row r="1" spans="1:10" ht="15.75" thickBot="1" x14ac:dyDescent="0.3">
      <c r="A1" s="51" t="str">
        <f>Feuil1!$A$8</f>
        <v>sb acier</v>
      </c>
      <c r="B1" s="52"/>
      <c r="C1" s="52"/>
      <c r="D1" s="52"/>
      <c r="E1" s="53"/>
      <c r="F1" s="54" t="str">
        <f>Feuil1!$A$8</f>
        <v>sb acier</v>
      </c>
      <c r="G1" s="55"/>
    </row>
    <row r="2" spans="1:10" ht="45" customHeight="1" x14ac:dyDescent="0.25">
      <c r="A2" s="19" t="s">
        <v>19</v>
      </c>
      <c r="B2" s="19" t="s">
        <v>29</v>
      </c>
      <c r="C2" s="19" t="str">
        <f>Feuil1!$A$8</f>
        <v>sb acier</v>
      </c>
      <c r="D2" s="19" t="s">
        <v>20</v>
      </c>
      <c r="E2" s="19" t="s">
        <v>21</v>
      </c>
      <c r="F2" s="20" t="s">
        <v>22</v>
      </c>
      <c r="G2" s="21" t="s">
        <v>30</v>
      </c>
      <c r="I2" s="60"/>
      <c r="J2" s="60"/>
    </row>
    <row r="3" spans="1:10" x14ac:dyDescent="0.25">
      <c r="A3" s="29">
        <v>4548</v>
      </c>
      <c r="B3" s="32"/>
      <c r="C3" s="58" t="str">
        <f>Feuil1!$A$8</f>
        <v>sb acier</v>
      </c>
      <c r="D3" s="32"/>
      <c r="E3" s="23"/>
      <c r="F3" s="22"/>
      <c r="G3" s="22"/>
      <c r="I3" s="60"/>
      <c r="J3" s="60"/>
    </row>
    <row r="4" spans="1:10" x14ac:dyDescent="0.25">
      <c r="A4" s="29">
        <v>4549</v>
      </c>
      <c r="B4" s="32"/>
      <c r="C4" s="57" t="str">
        <f>Feuil1!$A$8</f>
        <v>sb acier</v>
      </c>
      <c r="D4" s="32"/>
      <c r="E4" s="25"/>
      <c r="F4" s="24"/>
      <c r="G4" s="24"/>
      <c r="I4" s="60"/>
      <c r="J4" s="61"/>
    </row>
    <row r="5" spans="1:10" x14ac:dyDescent="0.25">
      <c r="A5" s="29">
        <v>4548</v>
      </c>
      <c r="B5" s="32"/>
      <c r="C5" s="24" t="str">
        <f>Feuil1!$A$8</f>
        <v>sb acier</v>
      </c>
      <c r="D5" s="32"/>
      <c r="E5" s="32"/>
      <c r="F5" s="32"/>
      <c r="G5" s="32"/>
      <c r="I5" s="60"/>
      <c r="J5" s="61"/>
    </row>
    <row r="6" spans="1:10" x14ac:dyDescent="0.25">
      <c r="A6" s="29">
        <v>4549</v>
      </c>
      <c r="B6" s="32"/>
      <c r="C6" s="24" t="str">
        <f>Feuil1!$A$9</f>
        <v>sb Fer</v>
      </c>
      <c r="D6" s="32"/>
      <c r="E6" s="31"/>
      <c r="F6" s="32"/>
      <c r="G6" s="32"/>
    </row>
    <row r="7" spans="1:10" x14ac:dyDescent="0.25">
      <c r="A7" s="29">
        <v>5051</v>
      </c>
      <c r="B7" s="32"/>
      <c r="C7" s="57" t="str">
        <f>Feuil1!$A$9</f>
        <v>sb Fer</v>
      </c>
      <c r="D7" s="32"/>
      <c r="E7" s="31"/>
      <c r="F7" s="32"/>
      <c r="G7" s="32"/>
    </row>
    <row r="8" spans="1:10" x14ac:dyDescent="0.25">
      <c r="A8" s="29">
        <v>5052</v>
      </c>
      <c r="B8" s="32"/>
      <c r="C8" s="57" t="str">
        <f>Feuil1!$A$9</f>
        <v>sb Fer</v>
      </c>
      <c r="D8" s="32"/>
      <c r="E8" s="31"/>
      <c r="F8" s="32"/>
      <c r="G8" s="32"/>
    </row>
    <row r="9" spans="1:10" x14ac:dyDescent="0.25">
      <c r="A9" s="29"/>
      <c r="B9" s="32"/>
      <c r="C9" s="57"/>
      <c r="D9" s="32"/>
      <c r="E9" s="31"/>
      <c r="F9" s="32"/>
      <c r="G9" s="32"/>
    </row>
    <row r="10" spans="1:10" x14ac:dyDescent="0.25">
      <c r="A10" s="29"/>
      <c r="B10" s="32"/>
      <c r="C10" s="57"/>
      <c r="D10" s="32"/>
      <c r="E10" s="32"/>
      <c r="F10" s="32"/>
      <c r="G10" s="32"/>
    </row>
    <row r="11" spans="1:10" x14ac:dyDescent="0.25">
      <c r="A11" s="31"/>
      <c r="B11" s="32"/>
      <c r="C11" s="57"/>
      <c r="D11" s="32"/>
      <c r="E11" s="32"/>
      <c r="F11" s="32"/>
      <c r="G11" s="32"/>
    </row>
    <row r="12" spans="1:10" x14ac:dyDescent="0.25">
      <c r="A12" s="31"/>
      <c r="B12" s="32"/>
      <c r="C12" s="57"/>
      <c r="D12" s="32"/>
      <c r="E12" s="32"/>
      <c r="F12" s="32"/>
      <c r="G12" s="32"/>
    </row>
    <row r="13" spans="1:10" x14ac:dyDescent="0.25">
      <c r="A13" s="31"/>
      <c r="B13" s="32"/>
      <c r="C13" s="57"/>
      <c r="D13" s="32"/>
      <c r="E13" s="32"/>
      <c r="F13" s="32"/>
      <c r="G13" s="32"/>
    </row>
    <row r="14" spans="1:10" x14ac:dyDescent="0.25">
      <c r="A14" s="31"/>
      <c r="B14" s="32"/>
      <c r="C14" s="57"/>
      <c r="D14" s="32"/>
      <c r="E14" s="32"/>
      <c r="F14" s="32"/>
      <c r="G14" s="32"/>
    </row>
    <row r="15" spans="1:10" x14ac:dyDescent="0.25">
      <c r="A15" s="31"/>
      <c r="B15" s="32"/>
      <c r="C15" s="57"/>
      <c r="D15" s="32"/>
      <c r="E15" s="32"/>
      <c r="F15" s="32"/>
      <c r="G15" s="32"/>
    </row>
    <row r="16" spans="1:10" x14ac:dyDescent="0.25">
      <c r="A16" s="31"/>
      <c r="B16" s="32"/>
      <c r="C16" s="57"/>
      <c r="D16" s="32"/>
      <c r="E16" s="32"/>
      <c r="F16" s="32"/>
      <c r="G16" s="32"/>
    </row>
    <row r="17" spans="1:7" x14ac:dyDescent="0.25">
      <c r="A17" s="31"/>
      <c r="B17" s="32"/>
      <c r="C17" s="57"/>
      <c r="D17" s="32"/>
      <c r="E17" s="32"/>
      <c r="F17" s="32"/>
      <c r="G17" s="32"/>
    </row>
    <row r="18" spans="1:7" x14ac:dyDescent="0.25">
      <c r="A18" s="31"/>
      <c r="B18" s="32"/>
      <c r="C18" s="57"/>
      <c r="D18" s="32"/>
      <c r="E18" s="32"/>
      <c r="F18" s="32"/>
      <c r="G18" s="32"/>
    </row>
    <row r="19" spans="1:7" x14ac:dyDescent="0.25">
      <c r="A19" s="31"/>
      <c r="B19" s="32"/>
      <c r="C19" s="57"/>
      <c r="D19" s="32"/>
      <c r="E19" s="32"/>
      <c r="F19" s="32"/>
      <c r="G19" s="32"/>
    </row>
    <row r="23" spans="1:7" x14ac:dyDescent="0.25">
      <c r="A23" s="26"/>
    </row>
    <row r="24" spans="1:7" x14ac:dyDescent="0.25">
      <c r="A24" s="26"/>
    </row>
    <row r="25" spans="1:7" x14ac:dyDescent="0.25">
      <c r="A25" s="26"/>
    </row>
    <row r="26" spans="1:7" x14ac:dyDescent="0.25">
      <c r="A26" s="26"/>
    </row>
    <row r="27" spans="1:7" x14ac:dyDescent="0.25">
      <c r="A27" s="27"/>
    </row>
    <row r="28" spans="1:7" x14ac:dyDescent="0.25">
      <c r="A28" s="27"/>
    </row>
  </sheetData>
  <mergeCells count="2">
    <mergeCell ref="A1:E1"/>
    <mergeCell ref="F1:G1"/>
  </mergeCells>
  <conditionalFormatting sqref="C3 E3:G3">
    <cfRule type="expression" dxfId="40" priority="101">
      <formula>$G3="o"</formula>
    </cfRule>
    <cfRule type="expression" dxfId="39" priority="102">
      <formula>$G3="N"</formula>
    </cfRule>
  </conditionalFormatting>
  <conditionalFormatting sqref="E7:E9">
    <cfRule type="expression" dxfId="38" priority="68">
      <formula>$Q7="x"</formula>
    </cfRule>
  </conditionalFormatting>
  <conditionalFormatting sqref="J2:J3">
    <cfRule type="expression" dxfId="37" priority="64">
      <formula>$Q2="x"</formula>
    </cfRule>
  </conditionalFormatting>
  <conditionalFormatting sqref="A11">
    <cfRule type="expression" dxfId="35" priority="78">
      <formula>$Q11="x"</formula>
    </cfRule>
  </conditionalFormatting>
  <conditionalFormatting sqref="A12:A13">
    <cfRule type="expression" dxfId="34" priority="76">
      <formula>$Q12="x"</formula>
    </cfRule>
  </conditionalFormatting>
  <conditionalFormatting sqref="A14:A15">
    <cfRule type="expression" dxfId="33" priority="74">
      <formula>$Q14="x"</formula>
    </cfRule>
  </conditionalFormatting>
  <conditionalFormatting sqref="A16:A17">
    <cfRule type="expression" dxfId="32" priority="72">
      <formula>$Q16="x"</formula>
    </cfRule>
  </conditionalFormatting>
  <conditionalFormatting sqref="E6">
    <cfRule type="expression" dxfId="31" priority="70">
      <formula>$Q5="x"</formula>
    </cfRule>
  </conditionalFormatting>
  <conditionalFormatting sqref="A18:A19">
    <cfRule type="expression" dxfId="30" priority="66">
      <formula>$Q18="x"</formula>
    </cfRule>
  </conditionalFormatting>
  <conditionalFormatting sqref="I2:I3">
    <cfRule type="expression" dxfId="18" priority="38">
      <formula>$Q2="x"</formula>
    </cfRule>
  </conditionalFormatting>
  <conditionalFormatting sqref="I4:I5">
    <cfRule type="expression" dxfId="17" priority="36">
      <formula>$Q4="x"</formula>
    </cfRule>
  </conditionalFormatting>
  <conditionalFormatting sqref="A9:A10">
    <cfRule type="expression" dxfId="5" priority="12">
      <formula>$Q9="x"</formula>
    </cfRule>
  </conditionalFormatting>
  <conditionalFormatting sqref="A3:A4">
    <cfRule type="expression" dxfId="2" priority="6">
      <formula>$Q3="x"</formula>
    </cfRule>
  </conditionalFormatting>
  <conditionalFormatting sqref="A5:A6">
    <cfRule type="expression" dxfId="1" priority="4">
      <formula>$Q5="x"</formula>
    </cfRule>
  </conditionalFormatting>
  <conditionalFormatting sqref="A7:A8">
    <cfRule type="expression" dxfId="0" priority="2">
      <formula>$Q7="x"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7" id="{6462637C-3D0F-4702-A90D-9D303BCDDA23}">
            <xm:f>'C:\Users\perso\Desktop\[suivitfabnouv.xlsx]laser'!#REF!="o"</xm:f>
            <x14:dxf>
              <fill>
                <gradientFill>
                  <stop position="0">
                    <color rgb="FFFF0000"/>
                  </stop>
                  <stop position="0.5">
                    <color rgb="FF14BE14"/>
                  </stop>
                  <stop position="1">
                    <color rgb="FFFF0000"/>
                  </stop>
                </gradientFill>
              </fill>
            </x14:dxf>
          </x14:cfRule>
          <xm:sqref>E7:E9</xm:sqref>
        </x14:conditionalFormatting>
        <x14:conditionalFormatting xmlns:xm="http://schemas.microsoft.com/office/excel/2006/main">
          <x14:cfRule type="expression" priority="77" id="{D0217616-178E-42F6-BB54-38EBCD563F9E}">
            <xm:f>'C:\Users\perso\Desktop\[suivitfabnouv.xlsx]laser'!#REF!="o"</xm:f>
            <x14:dxf>
              <fill>
                <gradientFill>
                  <stop position="0">
                    <color rgb="FFFF0000"/>
                  </stop>
                  <stop position="0.5">
                    <color rgb="FF14BE14"/>
                  </stop>
                  <stop position="1">
                    <color rgb="FFFF0000"/>
                  </stop>
                </gradientFill>
              </fill>
            </x14:dxf>
          </x14:cfRule>
          <xm:sqref>A11</xm:sqref>
        </x14:conditionalFormatting>
        <x14:conditionalFormatting xmlns:xm="http://schemas.microsoft.com/office/excel/2006/main">
          <x14:cfRule type="expression" priority="75" id="{472C61BD-28F0-46B9-9346-7B70760F8354}">
            <xm:f>'C:\Users\perso\Desktop\[suivitfabnouv.xlsx]laser'!#REF!="o"</xm:f>
            <x14:dxf>
              <fill>
                <gradientFill>
                  <stop position="0">
                    <color rgb="FFFF0000"/>
                  </stop>
                  <stop position="0.5">
                    <color rgb="FF14BE14"/>
                  </stop>
                  <stop position="1">
                    <color rgb="FFFF0000"/>
                  </stop>
                </gradientFill>
              </fill>
            </x14:dxf>
          </x14:cfRule>
          <xm:sqref>A12:A13</xm:sqref>
        </x14:conditionalFormatting>
        <x14:conditionalFormatting xmlns:xm="http://schemas.microsoft.com/office/excel/2006/main">
          <x14:cfRule type="expression" priority="73" id="{21F06A99-22A4-4DF6-91BF-337009EC2F29}">
            <xm:f>'C:\Users\perso\Desktop\[suivitfabnouv.xlsx]laser'!#REF!="o"</xm:f>
            <x14:dxf>
              <fill>
                <gradientFill>
                  <stop position="0">
                    <color rgb="FFFF0000"/>
                  </stop>
                  <stop position="0.5">
                    <color rgb="FF14BE14"/>
                  </stop>
                  <stop position="1">
                    <color rgb="FFFF0000"/>
                  </stop>
                </gradientFill>
              </fill>
            </x14:dxf>
          </x14:cfRule>
          <xm:sqref>A14:A15</xm:sqref>
        </x14:conditionalFormatting>
        <x14:conditionalFormatting xmlns:xm="http://schemas.microsoft.com/office/excel/2006/main">
          <x14:cfRule type="expression" priority="71" id="{8A4BCDA0-9463-4111-8E14-4DD1700EBD76}">
            <xm:f>'C:\Users\perso\Desktop\[suivitfabnouv.xlsx]laser'!#REF!="o"</xm:f>
            <x14:dxf>
              <fill>
                <gradientFill>
                  <stop position="0">
                    <color rgb="FFFF0000"/>
                  </stop>
                  <stop position="0.5">
                    <color rgb="FF14BE14"/>
                  </stop>
                  <stop position="1">
                    <color rgb="FFFF0000"/>
                  </stop>
                </gradientFill>
              </fill>
            </x14:dxf>
          </x14:cfRule>
          <xm:sqref>A16:A17</xm:sqref>
        </x14:conditionalFormatting>
        <x14:conditionalFormatting xmlns:xm="http://schemas.microsoft.com/office/excel/2006/main">
          <x14:cfRule type="expression" priority="69" id="{7019DBB6-25F9-4BA0-BB90-EBCE68F3C1AE}">
            <xm:f>'C:\Users\perso\Desktop\[suivitfabnouv.xlsx]laser'!#REF!="o"</xm:f>
            <x14:dxf>
              <fill>
                <gradientFill>
                  <stop position="0">
                    <color rgb="FFFF0000"/>
                  </stop>
                  <stop position="0.5">
                    <color rgb="FF14BE14"/>
                  </stop>
                  <stop position="1">
                    <color rgb="FFFF0000"/>
                  </stop>
                </gradientFill>
              </fill>
            </x14:dxf>
          </x14:cfRule>
          <xm:sqref>E6</xm:sqref>
        </x14:conditionalFormatting>
        <x14:conditionalFormatting xmlns:xm="http://schemas.microsoft.com/office/excel/2006/main">
          <x14:cfRule type="expression" priority="65" id="{BE28E62A-CB44-4A59-8F3D-813B705A1D77}">
            <xm:f>'C:\Users\perso\Desktop\[suivitfabnouv.xlsx]laser'!#REF!="o"</xm:f>
            <x14:dxf>
              <fill>
                <gradientFill>
                  <stop position="0">
                    <color rgb="FFFF0000"/>
                  </stop>
                  <stop position="0.5">
                    <color rgb="FF14BE14"/>
                  </stop>
                  <stop position="1">
                    <color rgb="FFFF0000"/>
                  </stop>
                </gradientFill>
              </fill>
            </x14:dxf>
          </x14:cfRule>
          <xm:sqref>A18:A19</xm:sqref>
        </x14:conditionalFormatting>
        <x14:conditionalFormatting xmlns:xm="http://schemas.microsoft.com/office/excel/2006/main">
          <x14:cfRule type="expression" priority="63" id="{C55DDF7B-199F-4A97-9B47-A3FEEE8C9CEF}">
            <xm:f>'C:\Users\perso\Desktop\[suivitfabnouv.xlsx]laser'!#REF!="o"</xm:f>
            <x14:dxf>
              <fill>
                <gradientFill>
                  <stop position="0">
                    <color rgb="FFFF0000"/>
                  </stop>
                  <stop position="0.5">
                    <color rgb="FF14BE14"/>
                  </stop>
                  <stop position="1">
                    <color rgb="FFFF0000"/>
                  </stop>
                </gradientFill>
              </fill>
            </x14:dxf>
          </x14:cfRule>
          <xm:sqref>J2:J3</xm:sqref>
        </x14:conditionalFormatting>
        <x14:conditionalFormatting xmlns:xm="http://schemas.microsoft.com/office/excel/2006/main">
          <x14:cfRule type="expression" priority="37" id="{7EFA0453-495B-4736-97B3-B986DDFFC938}">
            <xm:f>'C:\Users\perso\Desktop\[suivitfabnouv.xlsx]laser'!#REF!="o"</xm:f>
            <x14:dxf>
              <fill>
                <gradientFill>
                  <stop position="0">
                    <color rgb="FFFF0000"/>
                  </stop>
                  <stop position="0.5">
                    <color rgb="FF14BE14"/>
                  </stop>
                  <stop position="1">
                    <color rgb="FFFF0000"/>
                  </stop>
                </gradientFill>
              </fill>
            </x14:dxf>
          </x14:cfRule>
          <xm:sqref>I2:I3</xm:sqref>
        </x14:conditionalFormatting>
        <x14:conditionalFormatting xmlns:xm="http://schemas.microsoft.com/office/excel/2006/main">
          <x14:cfRule type="expression" priority="35" id="{1A1FE654-1CD7-4F60-B22B-7D270F8178D8}">
            <xm:f>'C:\Users\perso\Desktop\[suivitfabnouv.xlsx]laser'!#REF!="o"</xm:f>
            <x14:dxf>
              <fill>
                <gradientFill>
                  <stop position="0">
                    <color rgb="FFFF0000"/>
                  </stop>
                  <stop position="0.5">
                    <color rgb="FF14BE14"/>
                  </stop>
                  <stop position="1">
                    <color rgb="FFFF0000"/>
                  </stop>
                </gradientFill>
              </fill>
            </x14:dxf>
          </x14:cfRule>
          <xm:sqref>I4:I5</xm:sqref>
        </x14:conditionalFormatting>
        <x14:conditionalFormatting xmlns:xm="http://schemas.microsoft.com/office/excel/2006/main">
          <x14:cfRule type="expression" priority="11" id="{628A6708-023F-42F8-9FDC-E46631CE9153}">
            <xm:f>'C:\Users\perso\Desktop\[suivitfabnouv.xlsx]laser'!#REF!="o"</xm:f>
            <x14:dxf>
              <fill>
                <gradientFill>
                  <stop position="0">
                    <color rgb="FFFF0000"/>
                  </stop>
                  <stop position="0.5">
                    <color rgb="FF14BE14"/>
                  </stop>
                  <stop position="1">
                    <color rgb="FFFF0000"/>
                  </stop>
                </gradientFill>
              </fill>
            </x14:dxf>
          </x14:cfRule>
          <xm:sqref>A9:A10</xm:sqref>
        </x14:conditionalFormatting>
        <x14:conditionalFormatting xmlns:xm="http://schemas.microsoft.com/office/excel/2006/main">
          <x14:cfRule type="expression" priority="5" id="{853E0B16-721E-4027-B6D5-3B0DBD0E604C}">
            <xm:f>'C:\Users\perso\Desktop\[suivitfabnouv.xlsx]laser'!#REF!="o"</xm:f>
            <x14:dxf>
              <fill>
                <gradientFill>
                  <stop position="0">
                    <color rgb="FFFF0000"/>
                  </stop>
                  <stop position="0.5">
                    <color rgb="FF14BE14"/>
                  </stop>
                  <stop position="1">
                    <color rgb="FFFF0000"/>
                  </stop>
                </gradientFill>
              </fill>
            </x14:dxf>
          </x14:cfRule>
          <xm:sqref>A3:A4</xm:sqref>
        </x14:conditionalFormatting>
        <x14:conditionalFormatting xmlns:xm="http://schemas.microsoft.com/office/excel/2006/main">
          <x14:cfRule type="expression" priority="3" id="{18343BE3-504B-4D0C-946B-D4E3C5C5C87E}">
            <xm:f>'C:\Users\perso\Desktop\[suivitfabnouv.xlsx]laser'!#REF!="o"</xm:f>
            <x14:dxf>
              <fill>
                <gradientFill>
                  <stop position="0">
                    <color rgb="FFFF0000"/>
                  </stop>
                  <stop position="0.5">
                    <color rgb="FF14BE14"/>
                  </stop>
                  <stop position="1">
                    <color rgb="FFFF0000"/>
                  </stop>
                </gradientFill>
              </fill>
            </x14:dxf>
          </x14:cfRule>
          <xm:sqref>A5:A6</xm:sqref>
        </x14:conditionalFormatting>
        <x14:conditionalFormatting xmlns:xm="http://schemas.microsoft.com/office/excel/2006/main">
          <x14:cfRule type="expression" priority="1" id="{6FBBA541-EF59-4EB0-B7C2-3D4A9A99D874}">
            <xm:f>'C:\Users\perso\Desktop\[suivitfabnouv.xlsx]laser'!#REF!="o"</xm:f>
            <x14:dxf>
              <fill>
                <gradientFill>
                  <stop position="0">
                    <color rgb="FFFF0000"/>
                  </stop>
                  <stop position="0.5">
                    <color rgb="FF14BE14"/>
                  </stop>
                  <stop position="1">
                    <color rgb="FFFF0000"/>
                  </stop>
                </gradientFill>
              </fill>
            </x14:dxf>
          </x14:cfRule>
          <xm:sqref>A7:A8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perso</dc:creator>
  <cp:lastModifiedBy>Pierrot</cp:lastModifiedBy>
  <dcterms:created xsi:type="dcterms:W3CDTF">2015-03-18T07:38:27Z</dcterms:created>
  <dcterms:modified xsi:type="dcterms:W3CDTF">2015-03-19T08:31:10Z</dcterms:modified>
</cp:coreProperties>
</file>