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/>
  <bookViews>
    <workbookView xWindow="0" yWindow="465" windowWidth="24240" windowHeight="13740" tabRatio="500"/>
  </bookViews>
  <sheets>
    <sheet name="Feuil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6" i="1" l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5" i="1"/>
  <c r="M5" i="1"/>
  <c r="M3" i="1"/>
  <c r="M4" i="1"/>
  <c r="L5" i="1"/>
  <c r="L3" i="1"/>
  <c r="L4" i="1"/>
  <c r="K5" i="1"/>
  <c r="K3" i="1"/>
  <c r="K4" i="1"/>
  <c r="E5" i="1"/>
  <c r="F5" i="1"/>
  <c r="G5" i="1"/>
  <c r="H5" i="1"/>
  <c r="I5" i="1"/>
  <c r="J5" i="1"/>
  <c r="D5" i="1"/>
  <c r="C5" i="1"/>
  <c r="B5" i="1"/>
  <c r="B3" i="1"/>
  <c r="C3" i="1"/>
  <c r="D3" i="1"/>
  <c r="E3" i="1"/>
  <c r="F3" i="1"/>
  <c r="G3" i="1"/>
  <c r="H3" i="1"/>
  <c r="I3" i="1"/>
  <c r="J3" i="1"/>
  <c r="E4" i="1"/>
  <c r="F4" i="1"/>
  <c r="G4" i="1"/>
  <c r="H4" i="1"/>
  <c r="I4" i="1"/>
  <c r="J4" i="1"/>
  <c r="D4" i="1"/>
  <c r="C4" i="1"/>
  <c r="B4" i="1"/>
</calcChain>
</file>

<file path=xl/sharedStrings.xml><?xml version="1.0" encoding="utf-8"?>
<sst xmlns="http://schemas.openxmlformats.org/spreadsheetml/2006/main" count="20" uniqueCount="19">
  <si>
    <t>Jean</t>
  </si>
  <si>
    <t>Pierre</t>
  </si>
  <si>
    <t>Arthur</t>
  </si>
  <si>
    <t>Lucas</t>
  </si>
  <si>
    <t>Rémi</t>
  </si>
  <si>
    <t>Paul</t>
  </si>
  <si>
    <t>Total</t>
  </si>
  <si>
    <t>Sub Insertion_Colonnes()</t>
  </si>
  <si>
    <t>'</t>
  </si>
  <si>
    <t xml:space="preserve">    Range("E3:G3").Select</t>
  </si>
  <si>
    <t xml:space="preserve">    Selection.EntireColumn.Insert</t>
  </si>
  <si>
    <t xml:space="preserve">    Range("B3:D4").Select</t>
  </si>
  <si>
    <t xml:space="preserve">    Selection.AutoFill Destination:=Range("B3:J4"), Type:=xlFillDefault</t>
  </si>
  <si>
    <t xml:space="preserve">    Range("B3:J4").Select</t>
  </si>
  <si>
    <t xml:space="preserve">    Range("E5").Select</t>
  </si>
  <si>
    <t>End Sub</t>
  </si>
  <si>
    <t>modèle de code pour insérer des colonnes.</t>
  </si>
  <si>
    <t>' insère trois colonnes et tire les formules vers la droite</t>
  </si>
  <si>
    <r>
      <t>est placé dans le module (</t>
    </r>
    <r>
      <rPr>
        <b/>
        <sz val="14"/>
        <color rgb="FF0070C0"/>
        <rFont val="Calibri"/>
        <family val="2"/>
        <scheme val="minor"/>
      </rPr>
      <t>Bouton Bleu</t>
    </r>
    <r>
      <rPr>
        <b/>
        <sz val="14"/>
        <color rgb="FFFF0000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</si>
</sst>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Fill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Border="1"/>
    <xf numFmtId="0" fontId="0" fillId="3" borderId="1" xfId="0" applyFill="1" applyBorder="1"/>
    <xf numFmtId="0" fontId="0" fillId="4" borderId="1" xfId="0" applyFill="1" applyBorder="1"/>
    <xf numFmtId="0" fontId="0" fillId="0" borderId="1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1" xfId="0" applyFill="1" applyBorder="1" applyAlignment="1">
      <alignment horizontal="center"/>
    </xf>
    <xf numFmtId="0" fontId="0" fillId="0" borderId="0" xfId="0" quotePrefix="1" applyAlignment="1">
      <alignment horizontal="left"/>
    </xf>
    <xf numFmtId="0" fontId="1" fillId="0" borderId="0" xfId="0" applyFont="1"/>
    <xf numFmtId="0" fontId="1" fillId="0" borderId="0" xfId="0" quotePrefix="1" applyFont="1" applyAlignment="1">
      <alignment horizontal="left"/>
    </xf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781050</xdr:colOff>
      <xdr:row>13</xdr:row>
      <xdr:rowOff>38100</xdr:rowOff>
    </xdr:from>
    <xdr:to>
      <xdr:col>19</xdr:col>
      <xdr:colOff>238125</xdr:colOff>
      <xdr:row>22</xdr:row>
      <xdr:rowOff>0</xdr:rowOff>
    </xdr:to>
    <xdr:sp macro="" textlink="">
      <xdr:nvSpPr>
        <xdr:cNvPr id="2" name="ZoneTexte 1"/>
        <xdr:cNvSpPr txBox="1"/>
      </xdr:nvSpPr>
      <xdr:spPr>
        <a:xfrm>
          <a:off x="12487275" y="2638425"/>
          <a:ext cx="3648075" cy="1800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 b="1"/>
            <a:t>Bonjour, le bouton bleu ci-dessus insère une</a:t>
          </a:r>
          <a:r>
            <a:rPr lang="fr-BE" sz="1400" b="1" baseline="0"/>
            <a:t> </a:t>
          </a:r>
          <a:r>
            <a:rPr lang="fr-BE" sz="1400" b="1"/>
            <a:t>colonnes et insère</a:t>
          </a:r>
          <a:r>
            <a:rPr lang="fr-BE" sz="1400" b="1" baseline="0"/>
            <a:t> les formules dans la nouvelle colonne</a:t>
          </a:r>
        </a:p>
        <a:p>
          <a:r>
            <a:rPr lang="fr-BE" sz="1400" b="1" baseline="0"/>
            <a:t>Amicalement</a:t>
          </a:r>
        </a:p>
        <a:p>
          <a:r>
            <a:rPr lang="fr-BE" sz="1400" b="1" baseline="0"/>
            <a:t>Pierrot</a:t>
          </a:r>
        </a:p>
        <a:p>
          <a:r>
            <a:rPr lang="fr-BE" sz="1400" b="1"/>
            <a:t>Il faut modifier la colonne total manuellement</a:t>
          </a:r>
        </a:p>
        <a:p>
          <a:r>
            <a:rPr lang="fr-BE" sz="1400" b="1"/>
            <a:t>et la tirer vers le bas</a:t>
          </a:r>
        </a:p>
      </xdr:txBody>
    </xdr:sp>
    <xdr:clientData/>
  </xdr:twoCellAnchor>
  <xdr:twoCellAnchor>
    <xdr:from>
      <xdr:col>15</xdr:col>
      <xdr:colOff>133350</xdr:colOff>
      <xdr:row>10</xdr:row>
      <xdr:rowOff>104775</xdr:rowOff>
    </xdr:from>
    <xdr:to>
      <xdr:col>18</xdr:col>
      <xdr:colOff>9525</xdr:colOff>
      <xdr:row>13</xdr:row>
      <xdr:rowOff>28575</xdr:rowOff>
    </xdr:to>
    <xdr:sp macro="[0]!Insertion_Colonnes" textlink="">
      <xdr:nvSpPr>
        <xdr:cNvPr id="3" name="Flèche droite 2"/>
        <xdr:cNvSpPr/>
      </xdr:nvSpPr>
      <xdr:spPr>
        <a:xfrm>
          <a:off x="10163175" y="2105025"/>
          <a:ext cx="2390775" cy="5238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>
              <a:solidFill>
                <a:srgbClr val="FFFF00"/>
              </a:solidFill>
            </a:rPr>
            <a:t>Insertion colonnes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AE28"/>
  <sheetViews>
    <sheetView showZeros="0" tabSelected="1" workbookViewId="0">
      <selection activeCell="K20" sqref="K20"/>
    </sheetView>
  </sheetViews>
  <sheetFormatPr baseColWidth="10" defaultRowHeight="15.75" x14ac:dyDescent="0.25"/>
  <cols>
    <col min="3" max="3" width="10.625" customWidth="1"/>
    <col min="29" max="30" width="10.875" customWidth="1"/>
  </cols>
  <sheetData>
    <row r="3" spans="1:31" x14ac:dyDescent="0.25">
      <c r="B3" s="1">
        <f t="shared" ref="B3:D3" si="0">IF(OR(B5=35,B5=36)=TRUE,0,A3+1)</f>
        <v>1</v>
      </c>
      <c r="C3" s="3">
        <f t="shared" si="0"/>
        <v>2</v>
      </c>
      <c r="D3" s="4">
        <f t="shared" si="0"/>
        <v>3</v>
      </c>
      <c r="E3" s="1">
        <f t="shared" ref="E3" si="1">IF(OR(E5=35,E5=36)=TRUE,0,D3+1)</f>
        <v>4</v>
      </c>
      <c r="F3" s="3">
        <f t="shared" ref="F3" si="2">IF(OR(F5=35,F5=36)=TRUE,0,E3+1)</f>
        <v>5</v>
      </c>
      <c r="G3" s="4">
        <f t="shared" ref="G3" si="3">IF(OR(G5=35,G5=36)=TRUE,0,F3+1)</f>
        <v>6</v>
      </c>
      <c r="H3" s="1">
        <f t="shared" ref="H3" si="4">IF(OR(H5=35,H5=36)=TRUE,0,G3+1)</f>
        <v>7</v>
      </c>
      <c r="I3" s="3">
        <f t="shared" ref="I3" si="5">IF(OR(I5=35,I5=36)=TRUE,0,H3+1)</f>
        <v>8</v>
      </c>
      <c r="J3" s="4">
        <f>IF(OR(J5=35,J5=36)=TRUE,0,I3+1)</f>
        <v>9</v>
      </c>
      <c r="K3" s="4">
        <f>IF(OR(K5=35,K5=36)=TRUE,0,J3+1)</f>
        <v>10</v>
      </c>
      <c r="L3" s="4">
        <f>IF(OR(L5=35,L5=36)=TRUE,0,K3+1)</f>
        <v>11</v>
      </c>
      <c r="M3" s="4">
        <f>IF(OR(M5=35,M5=36)=TRUE,0,L3+1)</f>
        <v>12</v>
      </c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10"/>
    </row>
    <row r="4" spans="1:31" x14ac:dyDescent="0.25">
      <c r="B4" s="1" t="str">
        <f>IF(B3=0,"Inactif","numéro "&amp;B3)</f>
        <v>numéro 1</v>
      </c>
      <c r="C4" s="3" t="str">
        <f>IF(C3=0,"Inactif","numéro "&amp;C3)</f>
        <v>numéro 2</v>
      </c>
      <c r="D4" s="4" t="str">
        <f>IF(D3=0,"Inactif","numéro "&amp;D3)</f>
        <v>numéro 3</v>
      </c>
      <c r="E4" s="1" t="str">
        <f t="shared" ref="E4:J4" si="6">IF(E3=0,"Inactif","numéro "&amp;E3)</f>
        <v>numéro 4</v>
      </c>
      <c r="F4" s="3" t="str">
        <f t="shared" si="6"/>
        <v>numéro 5</v>
      </c>
      <c r="G4" s="4" t="str">
        <f t="shared" si="6"/>
        <v>numéro 6</v>
      </c>
      <c r="H4" s="1" t="str">
        <f t="shared" si="6"/>
        <v>numéro 7</v>
      </c>
      <c r="I4" s="3" t="str">
        <f t="shared" si="6"/>
        <v>numéro 8</v>
      </c>
      <c r="J4" s="4" t="str">
        <f t="shared" si="6"/>
        <v>numéro 9</v>
      </c>
      <c r="K4" s="4" t="str">
        <f t="shared" ref="K4:L4" si="7">IF(K3=0,"Inactif","numéro "&amp;K3)</f>
        <v>numéro 10</v>
      </c>
      <c r="L4" s="4" t="str">
        <f t="shared" si="7"/>
        <v>numéro 11</v>
      </c>
      <c r="M4" s="4" t="str">
        <f t="shared" ref="M4" si="8">IF(M3=0,"Inactif","numéro "&amp;M3)</f>
        <v>numéro 12</v>
      </c>
      <c r="N4" s="11" t="s">
        <v>6</v>
      </c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10"/>
    </row>
    <row r="5" spans="1:31" x14ac:dyDescent="0.25">
      <c r="B5" s="15">
        <f>SUM(B6:B32)</f>
        <v>34</v>
      </c>
      <c r="C5" s="15">
        <f>SUM(C6:C32)</f>
        <v>32</v>
      </c>
      <c r="D5" s="15">
        <f>SUM(D6:D32)</f>
        <v>32</v>
      </c>
      <c r="E5" s="15">
        <f t="shared" ref="E5:K5" si="9">SUM(E6:E32)</f>
        <v>0</v>
      </c>
      <c r="F5" s="15">
        <f t="shared" si="9"/>
        <v>0</v>
      </c>
      <c r="G5" s="15">
        <f t="shared" si="9"/>
        <v>0</v>
      </c>
      <c r="H5" s="15">
        <f t="shared" si="9"/>
        <v>0</v>
      </c>
      <c r="I5" s="15">
        <f t="shared" si="9"/>
        <v>0</v>
      </c>
      <c r="J5" s="15">
        <f t="shared" si="9"/>
        <v>0</v>
      </c>
      <c r="K5" s="15">
        <f t="shared" si="9"/>
        <v>0</v>
      </c>
      <c r="L5" s="15">
        <f t="shared" ref="L5:M5" si="10">SUM(L6:L32)</f>
        <v>2</v>
      </c>
      <c r="M5" s="15">
        <f t="shared" si="10"/>
        <v>0</v>
      </c>
      <c r="N5" s="15">
        <f>SUM(B5:M5)</f>
        <v>100</v>
      </c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</row>
    <row r="6" spans="1:31" x14ac:dyDescent="0.25">
      <c r="A6" t="s">
        <v>0</v>
      </c>
      <c r="B6" s="5">
        <v>2</v>
      </c>
      <c r="C6" s="6">
        <v>12</v>
      </c>
      <c r="D6" s="7">
        <v>12</v>
      </c>
      <c r="E6" s="7"/>
      <c r="F6" s="7"/>
      <c r="G6" s="7"/>
      <c r="H6" s="7"/>
      <c r="I6" s="7"/>
      <c r="J6" s="7"/>
      <c r="K6" s="7"/>
      <c r="L6" s="7"/>
      <c r="M6" s="7"/>
      <c r="N6" s="15">
        <f t="shared" ref="N6:N23" si="11">SUM(B6:M6)</f>
        <v>26</v>
      </c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</row>
    <row r="7" spans="1:31" x14ac:dyDescent="0.25">
      <c r="A7" t="s">
        <v>1</v>
      </c>
      <c r="B7" s="5">
        <v>3</v>
      </c>
      <c r="C7" s="6">
        <v>3</v>
      </c>
      <c r="D7" s="7">
        <v>3</v>
      </c>
      <c r="E7" s="7"/>
      <c r="F7" s="7"/>
      <c r="G7" s="7"/>
      <c r="H7" s="7"/>
      <c r="I7" s="7"/>
      <c r="J7" s="7"/>
      <c r="K7" s="7"/>
      <c r="L7" s="7"/>
      <c r="M7" s="7"/>
      <c r="N7" s="15">
        <f t="shared" si="11"/>
        <v>9</v>
      </c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</row>
    <row r="8" spans="1:31" x14ac:dyDescent="0.25">
      <c r="A8" t="s">
        <v>2</v>
      </c>
      <c r="B8" s="5">
        <v>15</v>
      </c>
      <c r="C8" s="6">
        <v>5</v>
      </c>
      <c r="D8" s="7">
        <v>5</v>
      </c>
      <c r="E8" s="7"/>
      <c r="F8" s="7"/>
      <c r="G8" s="7"/>
      <c r="H8" s="7"/>
      <c r="I8" s="7"/>
      <c r="J8" s="7"/>
      <c r="K8" s="7"/>
      <c r="L8" s="7"/>
      <c r="M8" s="7"/>
      <c r="N8" s="15">
        <f t="shared" si="11"/>
        <v>25</v>
      </c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</row>
    <row r="9" spans="1:31" x14ac:dyDescent="0.25">
      <c r="A9" t="s">
        <v>3</v>
      </c>
      <c r="B9" s="5">
        <v>14</v>
      </c>
      <c r="C9" s="6">
        <v>8</v>
      </c>
      <c r="D9" s="7">
        <v>8</v>
      </c>
      <c r="E9" s="7"/>
      <c r="F9" s="7"/>
      <c r="G9" s="7"/>
      <c r="H9" s="7"/>
      <c r="I9" s="7"/>
      <c r="J9" s="7"/>
      <c r="K9" s="7"/>
      <c r="L9" s="7"/>
      <c r="M9" s="7"/>
      <c r="N9" s="15">
        <f t="shared" si="11"/>
        <v>30</v>
      </c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</row>
    <row r="10" spans="1:31" x14ac:dyDescent="0.25">
      <c r="A10" t="s">
        <v>4</v>
      </c>
      <c r="B10" s="8"/>
      <c r="C10" s="6">
        <v>4</v>
      </c>
      <c r="D10" s="7">
        <v>4</v>
      </c>
      <c r="E10" s="7"/>
      <c r="F10" s="7"/>
      <c r="G10" s="7"/>
      <c r="H10" s="7"/>
      <c r="I10" s="7"/>
      <c r="J10" s="7"/>
      <c r="K10" s="7"/>
      <c r="L10" s="7">
        <v>2</v>
      </c>
      <c r="M10" s="7"/>
      <c r="N10" s="15">
        <f t="shared" si="11"/>
        <v>10</v>
      </c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</row>
    <row r="11" spans="1:31" x14ac:dyDescent="0.25">
      <c r="A11" t="s">
        <v>5</v>
      </c>
      <c r="B11" s="2"/>
      <c r="C11" s="2"/>
      <c r="N11" s="15">
        <f t="shared" si="11"/>
        <v>0</v>
      </c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</row>
    <row r="12" spans="1:31" x14ac:dyDescent="0.25">
      <c r="N12" s="15">
        <f t="shared" si="11"/>
        <v>0</v>
      </c>
    </row>
    <row r="13" spans="1:31" x14ac:dyDescent="0.25">
      <c r="N13" s="15">
        <f t="shared" si="11"/>
        <v>0</v>
      </c>
    </row>
    <row r="14" spans="1:31" ht="18.75" x14ac:dyDescent="0.3">
      <c r="B14" s="13" t="s">
        <v>16</v>
      </c>
      <c r="F14" s="14" t="s">
        <v>18</v>
      </c>
      <c r="N14" s="15">
        <f t="shared" si="11"/>
        <v>0</v>
      </c>
    </row>
    <row r="15" spans="1:31" x14ac:dyDescent="0.25">
      <c r="N15" s="15">
        <f t="shared" si="11"/>
        <v>0</v>
      </c>
    </row>
    <row r="16" spans="1:31" x14ac:dyDescent="0.25">
      <c r="B16" t="s">
        <v>7</v>
      </c>
      <c r="N16" s="15">
        <f t="shared" si="11"/>
        <v>0</v>
      </c>
    </row>
    <row r="17" spans="2:14" x14ac:dyDescent="0.25">
      <c r="B17" t="s">
        <v>8</v>
      </c>
      <c r="N17" s="15">
        <f t="shared" si="11"/>
        <v>0</v>
      </c>
    </row>
    <row r="18" spans="2:14" x14ac:dyDescent="0.25">
      <c r="N18" s="15">
        <f t="shared" si="11"/>
        <v>0</v>
      </c>
    </row>
    <row r="19" spans="2:14" x14ac:dyDescent="0.25">
      <c r="B19" s="12" t="s">
        <v>17</v>
      </c>
      <c r="N19" s="15">
        <f t="shared" si="11"/>
        <v>0</v>
      </c>
    </row>
    <row r="20" spans="2:14" x14ac:dyDescent="0.25">
      <c r="N20" s="15">
        <f t="shared" si="11"/>
        <v>0</v>
      </c>
    </row>
    <row r="21" spans="2:14" x14ac:dyDescent="0.25">
      <c r="B21" t="s">
        <v>8</v>
      </c>
      <c r="N21" s="15">
        <f t="shared" si="11"/>
        <v>0</v>
      </c>
    </row>
    <row r="22" spans="2:14" x14ac:dyDescent="0.25">
      <c r="B22" t="s">
        <v>9</v>
      </c>
      <c r="N22" s="15">
        <f t="shared" si="11"/>
        <v>0</v>
      </c>
    </row>
    <row r="23" spans="2:14" x14ac:dyDescent="0.25">
      <c r="B23" t="s">
        <v>10</v>
      </c>
      <c r="N23" s="15">
        <f t="shared" si="11"/>
        <v>0</v>
      </c>
    </row>
    <row r="24" spans="2:14" x14ac:dyDescent="0.25">
      <c r="B24" t="s">
        <v>11</v>
      </c>
    </row>
    <row r="25" spans="2:14" x14ac:dyDescent="0.25">
      <c r="B25" t="s">
        <v>12</v>
      </c>
    </row>
    <row r="26" spans="2:14" x14ac:dyDescent="0.25">
      <c r="B26" t="s">
        <v>13</v>
      </c>
    </row>
    <row r="27" spans="2:14" x14ac:dyDescent="0.25">
      <c r="B27" t="s">
        <v>14</v>
      </c>
    </row>
    <row r="28" spans="2:14" x14ac:dyDescent="0.25">
      <c r="B28" t="s">
        <v>15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Pierrot</cp:lastModifiedBy>
  <dcterms:created xsi:type="dcterms:W3CDTF">2015-10-05T22:54:58Z</dcterms:created>
  <dcterms:modified xsi:type="dcterms:W3CDTF">2015-10-07T12:30:47Z</dcterms:modified>
</cp:coreProperties>
</file>