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7995" windowHeight="5640"/>
  </bookViews>
  <sheets>
    <sheet name="Sheet1" sheetId="1" r:id="rId1"/>
    <sheet name="Sheet2" sheetId="2" r:id="rId2"/>
    <sheet name="Sheet3" sheetId="3" r:id="rId3"/>
  </sheets>
  <functionGroups builtInGroupCount="17"/>
  <definedNames>
    <definedName name="BD">Sheet3!$G$1:$G$14</definedName>
    <definedName name="BDM">Sheet3!$G$1:$G$15</definedName>
    <definedName name="BM">Sheet3!#REF!</definedName>
    <definedName name="CF">Sheet3!$G$1:$G$15</definedName>
    <definedName name="LM">Sheet3!#REF!</definedName>
    <definedName name="LS">Sheet3!$I$2:$I$4</definedName>
    <definedName name="RF">Sheet3!#REF!</definedName>
    <definedName name="_xlnm.Print_Area" localSheetId="0">Sheet1!$A$1:$Q$46</definedName>
  </definedNames>
  <calcPr calcId="125725"/>
</workbook>
</file>

<file path=xl/sharedStrings.xml><?xml version="1.0" encoding="utf-8"?>
<sst xmlns="http://schemas.openxmlformats.org/spreadsheetml/2006/main" count="86" uniqueCount="76">
  <si>
    <t>DATE</t>
  </si>
  <si>
    <t>FOURNISSEUR</t>
  </si>
  <si>
    <t>STRUCTURE</t>
  </si>
  <si>
    <t>Révision</t>
  </si>
  <si>
    <t>Date d'émission</t>
  </si>
  <si>
    <t xml:space="preserve">SARL ALGERO ITALIENNE DES FLUIDES GEOENERGY </t>
  </si>
  <si>
    <t>SERVICES ET RECHERCHES DANS LE DOMAINE PETROLIER</t>
  </si>
  <si>
    <t>ITEM</t>
  </si>
  <si>
    <t>DESIGNATION DU MATERIEL/FOURNITURE</t>
  </si>
  <si>
    <t>$</t>
  </si>
  <si>
    <t>€</t>
  </si>
  <si>
    <t>DA</t>
  </si>
  <si>
    <t>PRIX HT</t>
  </si>
  <si>
    <r>
      <t xml:space="preserve">□ </t>
    </r>
    <r>
      <rPr>
        <sz val="8"/>
        <rFont val="Arial"/>
        <family val="2"/>
      </rPr>
      <t>A - RETABLISSEMENT DE STOCK</t>
    </r>
  </si>
  <si>
    <r>
      <t xml:space="preserve">□ </t>
    </r>
    <r>
      <rPr>
        <sz val="8"/>
        <rFont val="Arial"/>
        <family val="2"/>
      </rPr>
      <t>B-  SUBSTITUTION DE MAT- PARTIE PLAIGNANTE</t>
    </r>
  </si>
  <si>
    <r>
      <t xml:space="preserve">□ </t>
    </r>
    <r>
      <rPr>
        <sz val="8"/>
        <rFont val="Arial"/>
        <family val="2"/>
      </rPr>
      <t>C - NEUF INVESTISSEMENT</t>
    </r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</si>
  <si>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</si>
  <si>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r>
      <t xml:space="preserve">□ </t>
    </r>
    <r>
      <rPr>
        <sz val="8"/>
        <rFont val="Arial"/>
        <family val="2"/>
      </rPr>
      <t>E - UPGRADE EQUIPEMENT</t>
    </r>
  </si>
  <si>
    <r>
      <t xml:space="preserve">□ </t>
    </r>
    <r>
      <rPr>
        <sz val="8"/>
        <rFont val="Arial"/>
        <family val="2"/>
      </rPr>
      <t>F- CONSOMMABLE</t>
    </r>
  </si>
  <si>
    <r>
      <t xml:space="preserve">□ </t>
    </r>
    <r>
      <rPr>
        <sz val="8"/>
        <rFont val="Arial"/>
        <family val="2"/>
      </rPr>
      <t>G- PETIT OUTILLAGE</t>
    </r>
  </si>
  <si>
    <t>PRIX U</t>
  </si>
  <si>
    <t>PRIX T</t>
  </si>
  <si>
    <t>N° RDA FOURNISSEUR</t>
  </si>
  <si>
    <t>OBSERVATION</t>
  </si>
  <si>
    <t>CODE RDA</t>
  </si>
  <si>
    <t>MOTIVATION DES ACHATS</t>
  </si>
  <si>
    <t>SPECIFICATION</t>
  </si>
  <si>
    <t>DESTINATION DU MATERIEL</t>
  </si>
  <si>
    <t>NOM ET SIGNATURE</t>
  </si>
  <si>
    <t>Autorisation direction générale</t>
  </si>
  <si>
    <t>Date</t>
  </si>
  <si>
    <t>CODE MAGASIN</t>
  </si>
  <si>
    <t>DEVISE</t>
  </si>
  <si>
    <t>Vérification Responsable Logistique</t>
  </si>
  <si>
    <t>Demandeur (Resp.)</t>
  </si>
  <si>
    <t>Approbation Expatrie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</si>
  <si>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</si>
  <si>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</si>
  <si>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</si>
  <si>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</si>
  <si>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</si>
  <si>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</si>
  <si>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</si>
  <si>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>QT-Acc</t>
  </si>
  <si>
    <t xml:space="preserve">     </t>
  </si>
  <si>
    <t>MAT. EQUIPEMENT</t>
  </si>
  <si>
    <t xml:space="preserve">MATRICULE </t>
  </si>
  <si>
    <t xml:space="preserve">N° CONTRAT </t>
  </si>
  <si>
    <t>/2016</t>
  </si>
  <si>
    <t>REQUÊTE D'ACHAT N:</t>
  </si>
  <si>
    <t>DEMANDE PAR Mr</t>
  </si>
  <si>
    <t>TS</t>
  </si>
  <si>
    <t>WT</t>
  </si>
  <si>
    <t>SERVICE</t>
  </si>
  <si>
    <t>MAG</t>
  </si>
  <si>
    <t>ACHAT</t>
  </si>
  <si>
    <t>QHSE</t>
  </si>
  <si>
    <t>TEC</t>
  </si>
  <si>
    <t>FINANCE</t>
  </si>
  <si>
    <t>EXPAT</t>
  </si>
  <si>
    <t>RHF</t>
  </si>
  <si>
    <t>MTN</t>
  </si>
  <si>
    <t>AQ</t>
  </si>
  <si>
    <t>BASE/APPART</t>
  </si>
  <si>
    <t>BILAL</t>
  </si>
  <si>
    <t>MOHAMED</t>
  </si>
  <si>
    <t>CT</t>
  </si>
  <si>
    <t>PROD</t>
  </si>
  <si>
    <t>QT</t>
  </si>
  <si>
    <t>N:REQU</t>
  </si>
  <si>
    <t>N MATERIEL</t>
  </si>
  <si>
    <t>DESIGNATION</t>
  </si>
  <si>
    <t>MOTIVATION</t>
  </si>
  <si>
    <t>1</t>
  </si>
  <si>
    <t>145</t>
  </si>
  <si>
    <t>dqg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</si>
</sst>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9"/>
      <color indexed="8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8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52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2" fillId="0" borderId="0" xfId="0" applyFont="1"/>
    <xf numFmtId="0" fontId="12" fillId="0" borderId="0" xfId="0" applyFont="1" applyBorder="1"/>
    <xf numFmtId="0" fontId="8" fillId="0" borderId="0" xfId="0" applyFont="1" applyBorder="1" applyAlignment="1">
      <alignment horizontal="right"/>
    </xf>
    <xf numFmtId="49" fontId="0" fillId="0" borderId="0" xfId="0" applyNumberFormat="1"/>
    <xf numFmtId="49" fontId="12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6" fillId="0" borderId="0" xfId="0" applyFont="1"/>
    <xf numFmtId="0" fontId="8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3" fillId="0" borderId="0" xfId="0" applyFont="1"/>
    <xf numFmtId="0" fontId="8" fillId="0" borderId="0" xfId="0" applyFont="1"/>
    <xf numFmtId="49" fontId="12" fillId="0" borderId="0" xfId="0" applyNumberFormat="1" applyFont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5" fillId="0" borderId="0" xfId="0" applyNumberFormat="1" applyFont="1" applyFill="1" applyBorder="1"/>
    <xf numFmtId="49" fontId="35" fillId="0" borderId="0" xfId="0" applyNumberFormat="1" applyFont="1"/>
    <xf numFmtId="0" fontId="16" fillId="0" borderId="0" xfId="0" applyFont="1" applyFill="1"/>
    <xf numFmtId="0" fontId="0" fillId="0" borderId="0" xfId="0" applyFill="1"/>
    <xf numFmtId="0" fontId="12" fillId="0" borderId="0" xfId="0" applyFont="1" applyFill="1"/>
    <xf numFmtId="0" fontId="23" fillId="0" borderId="0" xfId="0" applyFont="1" applyFill="1"/>
    <xf numFmtId="0" fontId="7" fillId="0" borderId="0" xfId="0" applyFont="1"/>
    <xf numFmtId="0" fontId="7" fillId="0" borderId="0" xfId="0" applyFont="1" applyFill="1"/>
    <xf numFmtId="0" fontId="31" fillId="0" borderId="0" xfId="0" applyFont="1"/>
    <xf numFmtId="0" fontId="31" fillId="0" borderId="0" xfId="0" applyFont="1" applyFill="1"/>
    <xf numFmtId="49" fontId="11" fillId="0" borderId="0" xfId="0" applyNumberFormat="1" applyFont="1" applyFill="1" applyBorder="1" applyAlignment="1">
      <alignment horizontal="left" indent="2"/>
    </xf>
    <xf numFmtId="49" fontId="15" fillId="0" borderId="0" xfId="0" applyNumberFormat="1" applyFont="1" applyFill="1" applyBorder="1" applyAlignment="1">
      <alignment horizontal="left" indent="2"/>
    </xf>
    <xf numFmtId="49" fontId="19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8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33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1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5" fillId="0" borderId="0" xfId="0" applyNumberFormat="1" applyFont="1" applyFill="1" applyBorder="1" applyAlignment="1">
      <alignment horizontal="left" indent="6"/>
    </xf>
    <xf numFmtId="49" fontId="12" fillId="0" borderId="0" xfId="0" applyNumberFormat="1" applyFont="1" applyFill="1" applyBorder="1"/>
    <xf numFmtId="0" fontId="12" fillId="0" borderId="0" xfId="0" quotePrefix="1" applyFont="1" applyFill="1" applyBorder="1"/>
    <xf numFmtId="0" fontId="12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/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9" fillId="0" borderId="0" xfId="0" applyFont="1" applyFill="1" applyBorder="1"/>
    <xf numFmtId="49" fontId="18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1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49" fontId="13" fillId="0" borderId="0" xfId="0" applyNumberFormat="1" applyFont="1" applyFill="1" applyBorder="1"/>
    <xf numFmtId="0" fontId="4" fillId="0" borderId="0" xfId="0" applyFont="1" applyFill="1" applyBorder="1"/>
    <xf numFmtId="0" fontId="24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indent="10"/>
    </xf>
    <xf numFmtId="49" fontId="12" fillId="0" borderId="0" xfId="0" applyNumberFormat="1" applyFont="1" applyFill="1" applyBorder="1" applyAlignment="1">
      <alignment horizontal="left" indent="10"/>
    </xf>
    <xf numFmtId="49" fontId="35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0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/>
    </xf>
    <xf numFmtId="0" fontId="16" fillId="0" borderId="0" xfId="0" applyFont="1" applyFill="1" applyBorder="1"/>
    <xf numFmtId="0" fontId="10" fillId="0" borderId="0" xfId="0" applyFont="1" applyFill="1" applyBorder="1"/>
    <xf numFmtId="49" fontId="30" fillId="0" borderId="0" xfId="0" applyNumberFormat="1" applyFont="1" applyFill="1" applyBorder="1"/>
    <xf numFmtId="49" fontId="22" fillId="0" borderId="0" xfId="0" applyNumberFormat="1" applyFont="1" applyFill="1" applyBorder="1" applyAlignment="1">
      <alignment horizontal="right"/>
    </xf>
    <xf numFmtId="49" fontId="32" fillId="0" borderId="0" xfId="0" applyNumberFormat="1" applyFont="1" applyFill="1" applyBorder="1"/>
    <xf numFmtId="49" fontId="8" fillId="0" borderId="0" xfId="0" applyNumberFormat="1" applyFont="1" applyBorder="1" applyAlignment="1">
      <alignment horizontal="right"/>
    </xf>
    <xf numFmtId="49" fontId="23" fillId="0" borderId="0" xfId="0" applyNumberFormat="1" applyFont="1" applyFill="1" applyBorder="1"/>
    <xf numFmtId="49" fontId="1" fillId="0" borderId="0" xfId="0" applyNumberFormat="1" applyFont="1" applyFill="1" applyBorder="1"/>
    <xf numFmtId="0" fontId="31" fillId="0" borderId="0" xfId="0" applyFont="1" applyFill="1" applyBorder="1"/>
    <xf numFmtId="0" fontId="1" fillId="0" borderId="0" xfId="0" applyFont="1" applyFill="1" applyBorder="1"/>
    <xf numFmtId="49" fontId="12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49" fontId="12" fillId="0" borderId="0" xfId="0" applyNumberFormat="1" applyFont="1" applyFill="1" applyBorder="1" applyAlignment="1"/>
    <xf numFmtId="0" fontId="28" fillId="0" borderId="0" xfId="0" applyFont="1" applyFill="1" applyBorder="1"/>
    <xf numFmtId="4" fontId="15" fillId="0" borderId="0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0" fontId="23" fillId="0" borderId="0" xfId="0" applyFont="1" applyFill="1" applyBorder="1"/>
    <xf numFmtId="4" fontId="26" fillId="0" borderId="0" xfId="0" applyNumberFormat="1" applyFont="1" applyFill="1" applyBorder="1" applyAlignment="1">
      <alignment horizontal="center"/>
    </xf>
    <xf numFmtId="0" fontId="38" fillId="0" borderId="0" xfId="0" applyFont="1" applyFill="1" applyBorder="1"/>
    <xf numFmtId="49" fontId="26" fillId="0" borderId="0" xfId="0" applyNumberFormat="1" applyFont="1" applyFill="1" applyBorder="1" applyAlignment="1">
      <alignment horizontal="center"/>
    </xf>
    <xf numFmtId="49" fontId="16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/>
    </xf>
    <xf numFmtId="49" fontId="26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1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right"/>
    </xf>
    <xf numFmtId="49" fontId="28" fillId="0" borderId="0" xfId="0" applyNumberFormat="1" applyFont="1" applyFill="1" applyBorder="1"/>
    <xf numFmtId="49" fontId="15" fillId="0" borderId="0" xfId="0" applyNumberFormat="1" applyFont="1" applyFill="1" applyBorder="1"/>
    <xf numFmtId="0" fontId="15" fillId="0" borderId="0" xfId="0" applyFont="1" applyFill="1" applyBorder="1"/>
    <xf numFmtId="49" fontId="29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34" fillId="0" borderId="0" xfId="0" applyNumberFormat="1" applyFont="1" applyBorder="1"/>
    <xf numFmtId="0" fontId="5" fillId="0" borderId="0" xfId="0" applyFont="1" applyBorder="1"/>
    <xf numFmtId="0" fontId="12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5" fillId="0" borderId="0" xfId="0" applyNumberFormat="1" applyFont="1" applyBorder="1"/>
    <xf numFmtId="0" fontId="14" fillId="0" borderId="0" xfId="0" applyFont="1" applyBorder="1"/>
    <xf numFmtId="0" fontId="9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7" fillId="0" borderId="0" xfId="0" applyNumberFormat="1" applyFont="1" applyBorder="1"/>
    <xf numFmtId="49" fontId="37" fillId="0" borderId="0" xfId="0" applyNumberFormat="1" applyFont="1" applyBorder="1" applyAlignment="1">
      <alignment horizontal="right"/>
    </xf>
    <xf numFmtId="49" fontId="17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right"/>
    </xf>
    <xf numFmtId="49" fontId="27" fillId="0" borderId="0" xfId="0" applyNumberFormat="1" applyFont="1" applyBorder="1"/>
    <xf numFmtId="0" fontId="9" fillId="0" borderId="0" xfId="0" applyFont="1" applyBorder="1"/>
    <xf numFmtId="49" fontId="17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49" fontId="16" fillId="0" borderId="0" xfId="0" applyNumberFormat="1" applyFont="1" applyBorder="1"/>
    <xf numFmtId="49" fontId="16" fillId="0" borderId="0" xfId="0" applyNumberFormat="1" applyFont="1" applyBorder="1" applyAlignment="1">
      <alignment horizontal="left"/>
    </xf>
    <xf numFmtId="49" fontId="15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2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8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8" fillId="0" borderId="0" xfId="0" applyFont="1" applyBorder="1"/>
    <xf numFmtId="49" fontId="13" fillId="0" borderId="0" xfId="0" applyNumberFormat="1" applyFont="1" applyBorder="1"/>
    <xf numFmtId="0" fontId="4" fillId="0" borderId="0" xfId="0" applyFont="1" applyBorder="1"/>
    <xf numFmtId="0" fontId="2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indent="3"/>
    </xf>
    <xf numFmtId="0" fontId="12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indent="10"/>
    </xf>
    <xf numFmtId="49" fontId="12" fillId="0" borderId="0" xfId="0" applyNumberFormat="1" applyFont="1" applyBorder="1" applyAlignment="1">
      <alignment horizontal="left" indent="10"/>
    </xf>
    <xf numFmtId="49" fontId="35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0" fillId="0" borderId="0" xfId="0" applyNumberFormat="1" applyFont="1" applyBorder="1"/>
    <xf numFmtId="0" fontId="29" fillId="0" borderId="0" xfId="0" applyFont="1" applyBorder="1" applyAlignment="1">
      <alignment horizontal="center"/>
    </xf>
    <xf numFmtId="0" fontId="29" fillId="0" borderId="0" xfId="0" applyFont="1" applyBorder="1"/>
    <xf numFmtId="4" fontId="12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26" fillId="0" borderId="0" xfId="0" applyNumberFormat="1" applyFont="1" applyBorder="1"/>
    <xf numFmtId="0" fontId="23" fillId="0" borderId="0" xfId="0" applyFont="1" applyBorder="1"/>
    <xf numFmtId="49" fontId="37" fillId="0" borderId="0" xfId="0" applyNumberFormat="1" applyFont="1" applyBorder="1" applyAlignment="1">
      <alignment horizontal="left"/>
    </xf>
    <xf numFmtId="49" fontId="39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7" fillId="0" borderId="0" xfId="0" applyNumberFormat="1" applyFont="1" applyBorder="1" applyAlignment="1">
      <alignment horizontal="center"/>
    </xf>
    <xf numFmtId="49" fontId="40" fillId="0" borderId="0" xfId="0" applyNumberFormat="1" applyFont="1" applyBorder="1"/>
    <xf numFmtId="49" fontId="22" fillId="0" borderId="0" xfId="0" applyNumberFormat="1" applyFont="1" applyBorder="1" applyAlignment="1">
      <alignment horizontal="right"/>
    </xf>
    <xf numFmtId="49" fontId="25" fillId="0" borderId="0" xfId="0" applyNumberFormat="1" applyFont="1" applyBorder="1"/>
    <xf numFmtId="0" fontId="25" fillId="0" borderId="0" xfId="0" applyFont="1" applyBorder="1"/>
    <xf numFmtId="0" fontId="25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3" fillId="0" borderId="0" xfId="0" applyNumberFormat="1" applyFont="1" applyBorder="1"/>
    <xf numFmtId="49" fontId="41" fillId="0" borderId="0" xfId="0" applyNumberFormat="1" applyFont="1" applyBorder="1"/>
    <xf numFmtId="49" fontId="41" fillId="0" borderId="0" xfId="0" applyNumberFormat="1" applyFont="1" applyBorder="1" applyAlignment="1">
      <alignment horizontal="right"/>
    </xf>
    <xf numFmtId="49" fontId="42" fillId="0" borderId="0" xfId="0" applyNumberFormat="1" applyFont="1" applyFill="1" applyBorder="1"/>
    <xf numFmtId="49" fontId="43" fillId="0" borderId="0" xfId="0" applyNumberFormat="1" applyFont="1" applyFill="1" applyBorder="1"/>
    <xf numFmtId="49" fontId="3" fillId="0" borderId="0" xfId="0" applyNumberFormat="1" applyFont="1" applyBorder="1" applyAlignment="1"/>
    <xf numFmtId="49" fontId="44" fillId="0" borderId="0" xfId="0" applyNumberFormat="1" applyFont="1" applyBorder="1"/>
    <xf numFmtId="49" fontId="12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1" fillId="0" borderId="0" xfId="0" applyNumberFormat="1" applyFont="1" applyBorder="1" applyAlignment="1">
      <alignment horizontal="left"/>
    </xf>
    <xf numFmtId="49" fontId="31" fillId="0" borderId="0" xfId="0" applyNumberFormat="1" applyFont="1" applyBorder="1"/>
    <xf numFmtId="0" fontId="34" fillId="0" borderId="0" xfId="0" applyFont="1" applyBorder="1"/>
    <xf numFmtId="0" fontId="36" fillId="0" borderId="0" xfId="0" applyFont="1" applyBorder="1"/>
    <xf numFmtId="0" fontId="36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7" fillId="0" borderId="0" xfId="0" applyNumberFormat="1" applyFont="1" applyBorder="1" applyAlignment="1">
      <alignment horizontal="right"/>
    </xf>
    <xf numFmtId="49" fontId="9" fillId="0" borderId="0" xfId="0" applyNumberFormat="1" applyFont="1" applyBorder="1"/>
    <xf numFmtId="0" fontId="31" fillId="0" borderId="3" xfId="0" applyFont="1" applyBorder="1"/>
    <xf numFmtId="0" fontId="45" fillId="0" borderId="0" xfId="0" applyFont="1" applyBorder="1" applyAlignment="1">
      <alignment horizontal="center" vertical="center"/>
    </xf>
    <xf numFmtId="0" fontId="0" fillId="0" borderId="4" xfId="0" applyBorder="1"/>
    <xf numFmtId="0" fontId="12" fillId="0" borderId="5" xfId="0" applyFont="1" applyBorder="1"/>
    <xf numFmtId="0" fontId="0" fillId="0" borderId="6" xfId="0" applyBorder="1"/>
    <xf numFmtId="0" fontId="0" fillId="0" borderId="7" xfId="0" applyBorder="1"/>
    <xf numFmtId="0" fontId="12" fillId="0" borderId="8" xfId="0" applyFont="1" applyBorder="1"/>
    <xf numFmtId="0" fontId="12" fillId="0" borderId="9" xfId="0" applyFont="1" applyBorder="1"/>
    <xf numFmtId="0" fontId="8" fillId="0" borderId="5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49" fontId="12" fillId="0" borderId="8" xfId="0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0" fontId="0" fillId="0" borderId="10" xfId="0" applyBorder="1"/>
    <xf numFmtId="0" fontId="8" fillId="0" borderId="10" xfId="0" applyFont="1" applyBorder="1" applyAlignment="1">
      <alignment horizontal="right"/>
    </xf>
    <xf numFmtId="49" fontId="12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2" fillId="0" borderId="9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2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5" fillId="0" borderId="16" xfId="0" applyNumberFormat="1" applyFont="1" applyBorder="1"/>
    <xf numFmtId="49" fontId="12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8" fillId="0" borderId="19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2" fillId="0" borderId="21" xfId="0" applyFont="1" applyBorder="1"/>
    <xf numFmtId="49" fontId="8" fillId="0" borderId="22" xfId="0" applyNumberFormat="1" applyFont="1" applyBorder="1" applyAlignment="1">
      <alignment horizontal="left"/>
    </xf>
    <xf numFmtId="49" fontId="8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5" fillId="0" borderId="23" xfId="0" applyNumberFormat="1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49" fillId="0" borderId="26" xfId="0" applyFont="1" applyBorder="1" applyAlignment="1">
      <alignment horizontal="center"/>
    </xf>
    <xf numFmtId="0" fontId="50" fillId="0" borderId="27" xfId="0" applyFont="1" applyFill="1" applyBorder="1" applyAlignment="1">
      <alignment horizontal="center"/>
    </xf>
    <xf numFmtId="49" fontId="35" fillId="0" borderId="28" xfId="0" applyNumberFormat="1" applyFont="1" applyBorder="1" applyAlignment="1"/>
    <xf numFmtId="0" fontId="3" fillId="0" borderId="21" xfId="0" applyFont="1" applyBorder="1"/>
    <xf numFmtId="49" fontId="35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49" fontId="37" fillId="0" borderId="26" xfId="0" applyNumberFormat="1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49" fillId="0" borderId="36" xfId="0" applyFont="1" applyBorder="1" applyAlignment="1">
      <alignment horizontal="center"/>
    </xf>
    <xf numFmtId="0" fontId="0" fillId="0" borderId="24" xfId="0" applyFill="1" applyBorder="1"/>
    <xf numFmtId="49" fontId="8" fillId="0" borderId="37" xfId="0" applyNumberFormat="1" applyFont="1" applyFill="1" applyBorder="1"/>
    <xf numFmtId="49" fontId="8" fillId="0" borderId="38" xfId="0" applyNumberFormat="1" applyFont="1" applyFill="1" applyBorder="1"/>
    <xf numFmtId="0" fontId="12" fillId="0" borderId="38" xfId="0" applyFont="1" applyFill="1" applyBorder="1"/>
    <xf numFmtId="0" fontId="12" fillId="0" borderId="38" xfId="0" applyFont="1" applyFill="1" applyBorder="1" applyAlignment="1">
      <alignment horizontal="right"/>
    </xf>
    <xf numFmtId="49" fontId="12" fillId="0" borderId="38" xfId="0" applyNumberFormat="1" applyFont="1" applyFill="1" applyBorder="1" applyAlignment="1">
      <alignment horizontal="left"/>
    </xf>
    <xf numFmtId="49" fontId="35" fillId="0" borderId="38" xfId="0" applyNumberFormat="1" applyFont="1" applyFill="1" applyBorder="1"/>
    <xf numFmtId="0" fontId="8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2" fillId="0" borderId="40" xfId="0" applyFont="1" applyFill="1" applyBorder="1"/>
    <xf numFmtId="0" fontId="12" fillId="0" borderId="40" xfId="0" applyFont="1" applyFill="1" applyBorder="1" applyAlignment="1">
      <alignment horizontal="right"/>
    </xf>
    <xf numFmtId="49" fontId="12" fillId="0" borderId="40" xfId="0" applyNumberFormat="1" applyFont="1" applyFill="1" applyBorder="1" applyAlignment="1">
      <alignment horizontal="left"/>
    </xf>
    <xf numFmtId="49" fontId="34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8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5" fillId="0" borderId="8" xfId="0" applyNumberFormat="1" applyFont="1" applyBorder="1" applyAlignment="1"/>
    <xf numFmtId="49" fontId="35" fillId="0" borderId="5" xfId="0" applyNumberFormat="1" applyFont="1" applyBorder="1" applyAlignment="1"/>
    <xf numFmtId="49" fontId="35" fillId="0" borderId="6" xfId="0" applyNumberFormat="1" applyFont="1" applyBorder="1" applyAlignment="1"/>
    <xf numFmtId="49" fontId="35" fillId="0" borderId="0" xfId="0" applyNumberFormat="1" applyFont="1" applyBorder="1" applyAlignment="1"/>
    <xf numFmtId="49" fontId="35" fillId="0" borderId="4" xfId="0" applyNumberFormat="1" applyFont="1" applyBorder="1" applyAlignment="1"/>
    <xf numFmtId="49" fontId="35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2" fillId="0" borderId="43" xfId="0" applyNumberFormat="1" applyFont="1" applyFill="1" applyBorder="1" applyAlignment="1">
      <alignment horizontal="center" vertical="center"/>
    </xf>
    <xf numFmtId="49" fontId="35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49" fontId="55" fillId="0" borderId="47" xfId="0" applyNumberFormat="1" applyFont="1" applyBorder="1" applyAlignment="1">
      <alignment horizontal="center"/>
    </xf>
    <xf numFmtId="49" fontId="55" fillId="0" borderId="47" xfId="0" applyNumberFormat="1" applyFont="1" applyBorder="1" applyAlignment="1">
      <alignment vertical="center"/>
    </xf>
    <xf numFmtId="0" fontId="55" fillId="0" borderId="47" xfId="0" applyFont="1" applyBorder="1" applyAlignment="1">
      <alignment vertical="center"/>
    </xf>
    <xf numFmtId="49" fontId="55" fillId="0" borderId="48" xfId="0" applyNumberFormat="1" applyFont="1" applyBorder="1" applyAlignment="1">
      <alignment horizontal="center"/>
    </xf>
    <xf numFmtId="49" fontId="55" fillId="0" borderId="48" xfId="0" applyNumberFormat="1" applyFont="1" applyBorder="1"/>
    <xf numFmtId="0" fontId="55" fillId="0" borderId="48" xfId="0" applyFont="1" applyBorder="1" applyAlignment="1">
      <alignment vertical="center"/>
    </xf>
    <xf numFmtId="0" fontId="55" fillId="0" borderId="48" xfId="0" applyFont="1" applyBorder="1" applyAlignment="1"/>
    <xf numFmtId="0" fontId="60" fillId="0" borderId="3" xfId="0" applyFont="1" applyBorder="1"/>
    <xf numFmtId="49" fontId="61" fillId="0" borderId="19" xfId="0" applyNumberFormat="1" applyFont="1" applyBorder="1" applyAlignment="1">
      <alignment horizontal="left"/>
    </xf>
    <xf numFmtId="49" fontId="61" fillId="0" borderId="3" xfId="0" applyNumberFormat="1" applyFont="1" applyBorder="1" applyAlignment="1">
      <alignment horizontal="left"/>
    </xf>
    <xf numFmtId="14" fontId="2" fillId="0" borderId="49" xfId="0" applyNumberFormat="1" applyFont="1" applyBorder="1" applyAlignment="1">
      <alignment horizontal="center"/>
    </xf>
    <xf numFmtId="49" fontId="37" fillId="0" borderId="43" xfId="0" applyNumberFormat="1" applyFont="1" applyBorder="1" applyAlignment="1">
      <alignment horizontal="center" vertical="center"/>
    </xf>
    <xf numFmtId="49" fontId="12" fillId="0" borderId="50" xfId="0" applyNumberFormat="1" applyFont="1" applyBorder="1" applyAlignment="1">
      <alignment vertical="center"/>
    </xf>
    <xf numFmtId="49" fontId="12" fillId="0" borderId="39" xfId="0" applyNumberFormat="1" applyFont="1" applyBorder="1"/>
    <xf numFmtId="0" fontId="37" fillId="0" borderId="26" xfId="0" applyFont="1" applyFill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49" fontId="1" fillId="0" borderId="47" xfId="0" applyNumberFormat="1" applyFont="1" applyBorder="1" applyAlignment="1">
      <alignment horizontal="center" vertical="center"/>
    </xf>
    <xf numFmtId="49" fontId="62" fillId="0" borderId="48" xfId="0" applyNumberFormat="1" applyFont="1" applyBorder="1" applyAlignment="1">
      <alignment horizontal="center"/>
    </xf>
    <xf numFmtId="0" fontId="55" fillId="0" borderId="48" xfId="0" applyFont="1" applyBorder="1" applyAlignment="1">
      <alignment horizontal="center" vertical="center"/>
    </xf>
    <xf numFmtId="49" fontId="0" fillId="0" borderId="51" xfId="0" applyNumberFormat="1" applyBorder="1"/>
    <xf numFmtId="49" fontId="12" fillId="0" borderId="47" xfId="0" applyNumberFormat="1" applyFont="1" applyBorder="1" applyAlignment="1"/>
    <xf numFmtId="49" fontId="17" fillId="0" borderId="52" xfId="0" applyNumberFormat="1" applyFont="1" applyBorder="1" applyAlignment="1">
      <alignment horizontal="center"/>
    </xf>
    <xf numFmtId="49" fontId="27" fillId="0" borderId="47" xfId="0" applyNumberFormat="1" applyFont="1" applyBorder="1"/>
    <xf numFmtId="49" fontId="17" fillId="0" borderId="47" xfId="0" applyNumberFormat="1" applyFont="1" applyBorder="1" applyAlignment="1">
      <alignment horizontal="center"/>
    </xf>
    <xf numFmtId="49" fontId="35" fillId="0" borderId="47" xfId="0" applyNumberFormat="1" applyFont="1" applyBorder="1"/>
    <xf numFmtId="0" fontId="0" fillId="0" borderId="53" xfId="0" applyBorder="1" applyAlignment="1"/>
    <xf numFmtId="0" fontId="0" fillId="0" borderId="47" xfId="0" applyBorder="1" applyAlignment="1"/>
    <xf numFmtId="0" fontId="0" fillId="0" borderId="54" xfId="0" applyBorder="1" applyAlignment="1"/>
    <xf numFmtId="49" fontId="12" fillId="0" borderId="55" xfId="0" applyNumberFormat="1" applyFont="1" applyBorder="1"/>
    <xf numFmtId="49" fontId="55" fillId="0" borderId="56" xfId="0" applyNumberFormat="1" applyFont="1" applyBorder="1" applyAlignment="1"/>
    <xf numFmtId="49" fontId="55" fillId="0" borderId="57" xfId="0" applyNumberFormat="1" applyFont="1" applyBorder="1" applyAlignment="1">
      <alignment horizontal="center"/>
    </xf>
    <xf numFmtId="49" fontId="56" fillId="0" borderId="57" xfId="0" applyNumberFormat="1" applyFont="1" applyBorder="1"/>
    <xf numFmtId="49" fontId="55" fillId="0" borderId="57" xfId="0" applyNumberFormat="1" applyFont="1" applyBorder="1"/>
    <xf numFmtId="0" fontId="55" fillId="0" borderId="57" xfId="0" applyFont="1" applyBorder="1" applyAlignment="1"/>
    <xf numFmtId="0" fontId="55" fillId="0" borderId="57" xfId="0" applyFont="1" applyBorder="1" applyAlignment="1">
      <alignment horizontal="center"/>
    </xf>
    <xf numFmtId="0" fontId="55" fillId="0" borderId="58" xfId="0" applyFont="1" applyBorder="1" applyAlignment="1"/>
    <xf numFmtId="0" fontId="55" fillId="0" borderId="59" xfId="0" applyFont="1" applyBorder="1" applyAlignment="1"/>
    <xf numFmtId="49" fontId="57" fillId="0" borderId="57" xfId="0" applyNumberFormat="1" applyFont="1" applyBorder="1" applyAlignment="1">
      <alignment horizont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48" fillId="0" borderId="60" xfId="0" applyFont="1" applyBorder="1" applyAlignment="1"/>
    <xf numFmtId="0" fontId="48" fillId="0" borderId="2" xfId="0" applyFont="1" applyBorder="1" applyAlignment="1"/>
    <xf numFmtId="0" fontId="48" fillId="0" borderId="14" xfId="0" applyFont="1" applyBorder="1" applyAlignment="1"/>
    <xf numFmtId="0" fontId="2" fillId="0" borderId="0" xfId="0" applyFont="1" applyBorder="1" applyAlignment="1">
      <alignment horizontal="center" vertical="center"/>
    </xf>
    <xf numFmtId="49" fontId="22" fillId="0" borderId="41" xfId="0" applyNumberFormat="1" applyFont="1" applyBorder="1" applyAlignment="1">
      <alignment horizontal="left"/>
    </xf>
    <xf numFmtId="0" fontId="0" fillId="0" borderId="41" xfId="0" applyBorder="1"/>
    <xf numFmtId="0" fontId="0" fillId="4" borderId="0" xfId="0" applyFill="1"/>
    <xf numFmtId="0" fontId="63" fillId="5" borderId="0" xfId="0" applyFont="1" applyFill="1"/>
    <xf numFmtId="0" fontId="1" fillId="0" borderId="0" xfId="0" applyFont="1"/>
    <xf numFmtId="49" fontId="59" fillId="0" borderId="41" xfId="0" applyNumberFormat="1" applyFont="1" applyBorder="1" applyAlignment="1"/>
    <xf numFmtId="0" fontId="17" fillId="0" borderId="41" xfId="0" applyFont="1" applyBorder="1" applyAlignment="1">
      <alignment horizontal="left"/>
    </xf>
    <xf numFmtId="0" fontId="48" fillId="6" borderId="2" xfId="0" applyNumberFormat="1" applyFont="1" applyFill="1" applyBorder="1" applyAlignment="1">
      <alignment horizontal="right"/>
    </xf>
    <xf numFmtId="49" fontId="1" fillId="7" borderId="47" xfId="0" applyNumberFormat="1" applyFont="1" applyFill="1" applyBorder="1" applyAlignment="1">
      <alignment horizontal="center" vertical="center"/>
    </xf>
    <xf numFmtId="0" fontId="0" fillId="5" borderId="41" xfId="0" applyFill="1" applyBorder="1"/>
    <xf numFmtId="0" fontId="1" fillId="8" borderId="41" xfId="0" applyFont="1" applyFill="1" applyBorder="1"/>
    <xf numFmtId="49" fontId="58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/>
    <xf numFmtId="0" fontId="0" fillId="9" borderId="41" xfId="0" applyFill="1" applyBorder="1"/>
    <xf numFmtId="49" fontId="58" fillId="10" borderId="12" xfId="0" applyNumberFormat="1" applyFont="1" applyFill="1" applyBorder="1" applyAlignment="1">
      <alignment horizontal="center" vertical="center"/>
    </xf>
    <xf numFmtId="49" fontId="58" fillId="10" borderId="48" xfId="0" applyNumberFormat="1" applyFont="1" applyFill="1" applyBorder="1" applyAlignment="1">
      <alignment horizontal="center" vertical="center"/>
    </xf>
    <xf numFmtId="49" fontId="1" fillId="10" borderId="48" xfId="0" applyNumberFormat="1" applyFont="1" applyFill="1" applyBorder="1" applyAlignment="1">
      <alignment horizontal="center"/>
    </xf>
    <xf numFmtId="49" fontId="58" fillId="10" borderId="47" xfId="0" applyNumberFormat="1" applyFont="1" applyFill="1" applyBorder="1" applyAlignment="1">
      <alignment horizontal="center" vertical="center"/>
    </xf>
    <xf numFmtId="49" fontId="57" fillId="10" borderId="48" xfId="0" applyNumberFormat="1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11" borderId="41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2" fillId="9" borderId="41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0" fillId="12" borderId="41" xfId="0" applyFill="1" applyBorder="1"/>
    <xf numFmtId="0" fontId="2" fillId="10" borderId="41" xfId="0" applyFont="1" applyFill="1" applyBorder="1"/>
    <xf numFmtId="0" fontId="1" fillId="12" borderId="41" xfId="0" applyFont="1" applyFill="1" applyBorder="1"/>
    <xf numFmtId="0" fontId="1" fillId="7" borderId="41" xfId="0" applyFont="1" applyFill="1" applyBorder="1"/>
    <xf numFmtId="0" fontId="1" fillId="6" borderId="41" xfId="0" applyFont="1" applyFill="1" applyBorder="1"/>
    <xf numFmtId="0" fontId="1" fillId="11" borderId="41" xfId="0" applyFont="1" applyFill="1" applyBorder="1"/>
    <xf numFmtId="49" fontId="51" fillId="0" borderId="61" xfId="0" applyNumberFormat="1" applyFont="1" applyBorder="1" applyAlignment="1">
      <alignment horizontal="left"/>
    </xf>
    <xf numFmtId="49" fontId="51" fillId="0" borderId="3" xfId="0" applyNumberFormat="1" applyFont="1" applyBorder="1" applyAlignment="1">
      <alignment horizontal="left"/>
    </xf>
    <xf numFmtId="49" fontId="51" fillId="0" borderId="62" xfId="0" applyNumberFormat="1" applyFont="1" applyBorder="1" applyAlignment="1">
      <alignment horizontal="left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54" fillId="0" borderId="39" xfId="0" applyNumberFormat="1" applyFont="1" applyFill="1" applyBorder="1" applyAlignment="1">
      <alignment horizontal="center"/>
    </xf>
    <xf numFmtId="49" fontId="54" fillId="0" borderId="40" xfId="0" applyNumberFormat="1" applyFont="1" applyFill="1" applyBorder="1" applyAlignment="1">
      <alignment horizontal="center"/>
    </xf>
    <xf numFmtId="49" fontId="54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1" fillId="0" borderId="65" xfId="0" applyNumberFormat="1" applyFont="1" applyBorder="1" applyAlignment="1">
      <alignment horizontal="left"/>
    </xf>
    <xf numFmtId="49" fontId="51" fillId="0" borderId="21" xfId="0" applyNumberFormat="1" applyFont="1" applyBorder="1" applyAlignment="1">
      <alignment horizontal="left"/>
    </xf>
    <xf numFmtId="49" fontId="51" fillId="0" borderId="66" xfId="0" applyNumberFormat="1" applyFont="1" applyBorder="1" applyAlignment="1">
      <alignment horizontal="left"/>
    </xf>
    <xf numFmtId="0" fontId="2" fillId="0" borderId="6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62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3" fillId="0" borderId="39" xfId="0" applyNumberFormat="1" applyFont="1" applyBorder="1" applyAlignment="1">
      <alignment horizontal="center"/>
    </xf>
    <xf numFmtId="49" fontId="63" fillId="0" borderId="40" xfId="0" applyNumberFormat="1" applyFont="1" applyBorder="1" applyAlignment="1">
      <alignment horizontal="center"/>
    </xf>
    <xf numFmtId="49" fontId="63" fillId="0" borderId="35" xfId="0" applyNumberFormat="1" applyFont="1" applyBorder="1" applyAlignment="1">
      <alignment horizontal="center"/>
    </xf>
    <xf numFmtId="0" fontId="57" fillId="9" borderId="48" xfId="0" applyFont="1" applyFill="1" applyBorder="1" applyAlignment="1">
      <alignment vertical="center" wrapText="1"/>
    </xf>
    <xf numFmtId="0" fontId="57" fillId="9" borderId="48" xfId="0" applyFont="1" applyFill="1" applyBorder="1" applyAlignment="1">
      <alignment wrapText="1"/>
    </xf>
    <xf numFmtId="49" fontId="58" fillId="0" borderId="25" xfId="0" applyNumberFormat="1" applyFont="1" applyBorder="1" applyAlignment="1">
      <alignment horizontal="center"/>
    </xf>
    <xf numFmtId="49" fontId="58" fillId="0" borderId="58" xfId="0" applyNumberFormat="1" applyFont="1" applyBorder="1" applyAlignment="1">
      <alignment horizontal="center"/>
    </xf>
    <xf numFmtId="49" fontId="58" fillId="0" borderId="67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4" fillId="3" borderId="68" xfId="0" applyNumberFormat="1" applyFont="1" applyFill="1" applyBorder="1" applyAlignment="1">
      <alignment horizontal="center"/>
    </xf>
    <xf numFmtId="49" fontId="4" fillId="3" borderId="32" xfId="0" applyNumberFormat="1" applyFont="1" applyFill="1" applyBorder="1" applyAlignment="1">
      <alignment horizontal="center"/>
    </xf>
    <xf numFmtId="49" fontId="4" fillId="3" borderId="69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4" fillId="3" borderId="72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73" xfId="0" applyNumberFormat="1" applyFont="1" applyBorder="1" applyAlignment="1">
      <alignment horizontal="left"/>
    </xf>
    <xf numFmtId="0" fontId="0" fillId="0" borderId="73" xfId="0" applyBorder="1"/>
    <xf numFmtId="0" fontId="0" fillId="0" borderId="74" xfId="0" applyBorder="1"/>
    <xf numFmtId="49" fontId="0" fillId="0" borderId="19" xfId="0" applyNumberFormat="1" applyBorder="1" applyAlignment="1">
      <alignment horizontal="center"/>
    </xf>
    <xf numFmtId="49" fontId="35" fillId="0" borderId="62" xfId="0" applyNumberFormat="1" applyFont="1" applyBorder="1" applyAlignment="1">
      <alignment horizontal="center"/>
    </xf>
    <xf numFmtId="49" fontId="0" fillId="0" borderId="62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4" fillId="2" borderId="68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4" fillId="12" borderId="39" xfId="0" applyNumberFormat="1" applyFont="1" applyFill="1" applyBorder="1" applyAlignment="1">
      <alignment horizontal="center"/>
    </xf>
    <xf numFmtId="49" fontId="54" fillId="12" borderId="40" xfId="0" applyNumberFormat="1" applyFont="1" applyFill="1" applyBorder="1" applyAlignment="1">
      <alignment horizontal="center"/>
    </xf>
    <xf numFmtId="49" fontId="54" fillId="12" borderId="35" xfId="0" applyNumberFormat="1" applyFont="1" applyFill="1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1" xfId="0" applyBorder="1" applyAlignment="1">
      <alignment horizontal="center"/>
    </xf>
    <xf numFmtId="49" fontId="53" fillId="0" borderId="76" xfId="0" applyNumberFormat="1" applyFont="1" applyBorder="1" applyAlignment="1">
      <alignment horizontal="center" vertical="center"/>
    </xf>
    <xf numFmtId="49" fontId="53" fillId="0" borderId="77" xfId="0" applyNumberFormat="1" applyFont="1" applyBorder="1" applyAlignment="1">
      <alignment horizontal="center" vertical="center"/>
    </xf>
    <xf numFmtId="49" fontId="53" fillId="0" borderId="60" xfId="0" applyNumberFormat="1" applyFont="1" applyBorder="1" applyAlignment="1">
      <alignment horizontal="center" vertical="center"/>
    </xf>
    <xf numFmtId="49" fontId="53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64" xfId="0" applyNumberFormat="1" applyFont="1" applyBorder="1" applyAlignment="1">
      <alignment horizontal="left"/>
    </xf>
    <xf numFmtId="0" fontId="58" fillId="9" borderId="78" xfId="0" applyFont="1" applyFill="1" applyBorder="1" applyAlignment="1">
      <alignment horizontal="left" vertical="center" wrapText="1"/>
    </xf>
    <xf numFmtId="0" fontId="58" fillId="9" borderId="40" xfId="0" applyFont="1" applyFill="1" applyBorder="1" applyAlignment="1">
      <alignment horizontal="left" vertical="center" wrapText="1"/>
    </xf>
    <xf numFmtId="0" fontId="58" fillId="9" borderId="79" xfId="0" applyFont="1" applyFill="1" applyBorder="1" applyAlignment="1">
      <alignment horizontal="left" vertical="center" wrapText="1"/>
    </xf>
    <xf numFmtId="0" fontId="55" fillId="0" borderId="40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58" fillId="9" borderId="53" xfId="0" applyFont="1" applyFill="1" applyBorder="1" applyAlignment="1">
      <alignment vertical="center" wrapText="1"/>
    </xf>
    <xf numFmtId="0" fontId="58" fillId="9" borderId="70" xfId="0" applyFont="1" applyFill="1" applyBorder="1" applyAlignment="1">
      <alignment vertical="center" wrapText="1"/>
    </xf>
    <xf numFmtId="0" fontId="58" fillId="9" borderId="52" xfId="0" applyFont="1" applyFill="1" applyBorder="1" applyAlignment="1">
      <alignment vertical="center" wrapText="1"/>
    </xf>
    <xf numFmtId="0" fontId="58" fillId="9" borderId="47" xfId="0" applyFont="1" applyFill="1" applyBorder="1" applyAlignment="1">
      <alignment vertical="center" wrapText="1"/>
    </xf>
    <xf numFmtId="0" fontId="58" fillId="9" borderId="48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49" fontId="2" fillId="0" borderId="83" xfId="0" applyNumberFormat="1" applyFont="1" applyBorder="1" applyAlignment="1">
      <alignment horizontal="center"/>
    </xf>
    <xf numFmtId="0" fontId="58" fillId="9" borderId="78" xfId="0" applyFont="1" applyFill="1" applyBorder="1" applyAlignment="1">
      <alignment horizontal="left" vertical="center"/>
    </xf>
    <xf numFmtId="0" fontId="58" fillId="9" borderId="40" xfId="0" applyFont="1" applyFill="1" applyBorder="1" applyAlignment="1">
      <alignment horizontal="left" vertical="center"/>
    </xf>
    <xf numFmtId="0" fontId="1" fillId="0" borderId="8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20" xfId="0" applyNumberFormat="1" applyFont="1" applyBorder="1" applyAlignment="1">
      <alignment horizontal="left"/>
    </xf>
    <xf numFmtId="49" fontId="3" fillId="0" borderId="66" xfId="0" applyNumberFormat="1" applyFont="1" applyBorder="1" applyAlignment="1">
      <alignment horizontal="left"/>
    </xf>
    <xf numFmtId="0" fontId="58" fillId="9" borderId="48" xfId="0" applyFont="1" applyFill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7" fillId="0" borderId="53" xfId="0" applyNumberFormat="1" applyFont="1" applyBorder="1" applyAlignment="1">
      <alignment horizontal="center"/>
    </xf>
    <xf numFmtId="49" fontId="17" fillId="0" borderId="70" xfId="0" applyNumberFormat="1" applyFont="1" applyBorder="1" applyAlignment="1">
      <alignment horizontal="center"/>
    </xf>
    <xf numFmtId="49" fontId="17" fillId="0" borderId="52" xfId="0" applyNumberFormat="1" applyFont="1" applyBorder="1" applyAlignment="1">
      <alignment horizontal="center"/>
    </xf>
    <xf numFmtId="0" fontId="37" fillId="0" borderId="26" xfId="0" applyFont="1" applyBorder="1" applyAlignment="1">
      <alignment horizontal="center" vertical="center"/>
    </xf>
    <xf numFmtId="0" fontId="55" fillId="0" borderId="70" xfId="0" applyFont="1" applyBorder="1" applyAlignment="1">
      <alignment horizontal="center" vertical="center"/>
    </xf>
    <xf numFmtId="0" fontId="55" fillId="0" borderId="54" xfId="0" applyFont="1" applyBorder="1" applyAlignment="1">
      <alignment horizontal="center" vertic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46" fillId="0" borderId="76" xfId="0" applyFont="1" applyBorder="1" applyAlignment="1">
      <alignment horizontal="center" vertical="center"/>
    </xf>
    <xf numFmtId="0" fontId="46" fillId="0" borderId="85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0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/>
    </xf>
    <xf numFmtId="0" fontId="3" fillId="0" borderId="77" xfId="0" applyFont="1" applyBorder="1" applyAlignment="1">
      <alignment horizontal="center"/>
    </xf>
    <xf numFmtId="0" fontId="48" fillId="0" borderId="2" xfId="0" applyFont="1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49" fontId="54" fillId="0" borderId="88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right" vertical="center"/>
    </xf>
    <xf numFmtId="49" fontId="54" fillId="0" borderId="50" xfId="0" applyNumberFormat="1" applyFont="1" applyBorder="1" applyAlignment="1">
      <alignment horizontal="right" vertical="center"/>
    </xf>
    <xf numFmtId="49" fontId="54" fillId="0" borderId="70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left" vertical="center"/>
    </xf>
    <xf numFmtId="49" fontId="54" fillId="0" borderId="24" xfId="0" applyNumberFormat="1" applyFont="1" applyBorder="1" applyAlignment="1">
      <alignment horizontal="left" vertical="center"/>
    </xf>
    <xf numFmtId="49" fontId="54" fillId="0" borderId="70" xfId="0" applyNumberFormat="1" applyFont="1" applyBorder="1" applyAlignment="1">
      <alignment horizontal="left" vertical="center"/>
    </xf>
    <xf numFmtId="49" fontId="54" fillId="0" borderId="54" xfId="0" applyNumberFormat="1" applyFont="1" applyBorder="1" applyAlignment="1">
      <alignment horizontal="left" vertical="center"/>
    </xf>
    <xf numFmtId="14" fontId="28" fillId="11" borderId="86" xfId="0" applyNumberFormat="1" applyFont="1" applyFill="1" applyBorder="1" applyAlignment="1">
      <alignment horizontal="center"/>
    </xf>
    <xf numFmtId="0" fontId="28" fillId="11" borderId="77" xfId="0" applyFont="1" applyFill="1" applyBorder="1" applyAlignment="1">
      <alignment horizontal="center"/>
    </xf>
    <xf numFmtId="0" fontId="37" fillId="0" borderId="87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840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1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2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3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4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5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6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7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8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9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0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1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2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3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4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5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6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7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8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9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0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1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2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3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4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5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6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7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8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9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0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1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2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3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4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5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6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7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8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9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0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1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2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3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4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5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6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7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8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9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0" name="Text Box 9247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1" name="Text Box 9248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2" name="Text Box 9249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3" name="Text Box 9250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4" name="Text Box 9251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5" name="Text Box 9252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6" name="Text Box 9253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4000897" name="Text Box 9278"/>
        <xdr:cNvSpPr txBox="1">
          <a:spLocks noChangeArrowheads="1"/>
        </xdr:cNvSpPr>
      </xdr:nvSpPr>
      <xdr:spPr bwMode="auto">
        <a:xfrm>
          <a:off x="76200" y="960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898" name="Text Box 962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899" name="Text Box 962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0" name="Text Box 9622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1" name="Text Box 962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2" name="Text Box 962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3" name="Text Box 9625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4" name="Text Box 9626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5" name="Text Box 9649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6" name="Text Box 9650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7" name="Text Box 9651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8" name="Text Box 9652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9" name="Text Box 9653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0" name="Text Box 9654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1" name="Text Box 9655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2" name="Text Box 965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3" name="Text Box 965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4" name="Text Box 968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5" name="Text Box 968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6" name="Text Box 968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7" name="Text Box 968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18" name="Text Box 9685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9" name="Text Box 968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0" name="Text Box 9688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1" name="Text Box 9689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2" name="Text Box 9712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3" name="Text Box 9713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4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5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6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7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8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9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0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1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2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3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4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5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6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7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8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4000939" name="Group 11822"/>
        <xdr:cNvGrpSpPr>
          <a:grpSpLocks/>
        </xdr:cNvGrpSpPr>
      </xdr:nvGrpSpPr>
      <xdr:grpSpPr bwMode="auto">
        <a:xfrm>
          <a:off x="0" y="0"/>
          <a:ext cx="1204404" cy="0"/>
          <a:chOff x="1143" y="1263"/>
          <a:chExt cx="1417" cy="737"/>
        </a:xfrm>
      </xdr:grpSpPr>
      <xdr:sp macro="" textlink="">
        <xdr:nvSpPr>
          <xdr:cNvPr id="4003725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4000940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1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2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3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4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45" name="Text Box 11833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6" name="Text Box 1183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7" name="Text Box 11835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48" name="Text Box 11836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49" name="Text Box 11837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50" name="Text Box 11838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51" name="Text Box 11839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2" name="Text Box 11840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3" name="Text Box 11841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4000954" name="Text Box 11842"/>
        <xdr:cNvSpPr txBox="1">
          <a:spLocks noChangeArrowheads="1"/>
        </xdr:cNvSpPr>
      </xdr:nvSpPr>
      <xdr:spPr bwMode="auto">
        <a:xfrm>
          <a:off x="108394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4000955" name="Text Box 11845"/>
        <xdr:cNvSpPr txBox="1">
          <a:spLocks noChangeArrowheads="1"/>
        </xdr:cNvSpPr>
      </xdr:nvSpPr>
      <xdr:spPr bwMode="auto">
        <a:xfrm>
          <a:off x="10839450" y="3499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6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7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8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9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0" name="Text Box 11893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1" name="Text Box 11894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62" name="Text Box 11895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63" name="Text Box 11913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64" name="Text Box 11915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5" name="Text Box 11933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6" name="Text Box 11934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67" name="Text Box 11935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8" name="Text Box 11953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9" name="Text Box 11954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4000970" name="Text Box 11955"/>
        <xdr:cNvSpPr txBox="1">
          <a:spLocks noChangeArrowheads="1"/>
        </xdr:cNvSpPr>
      </xdr:nvSpPr>
      <xdr:spPr bwMode="auto">
        <a:xfrm>
          <a:off x="108394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1" name="Text Box 1197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2" name="Text Box 11998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3" name="Text Box 12016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4" name="Text Box 12017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4000975" name="Text Box 12018"/>
        <xdr:cNvSpPr txBox="1">
          <a:spLocks noChangeArrowheads="1"/>
        </xdr:cNvSpPr>
      </xdr:nvSpPr>
      <xdr:spPr bwMode="auto">
        <a:xfrm>
          <a:off x="108394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6" name="Text Box 1201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7" name="Text Box 1202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78" name="Text Box 1204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9" name="Text Box 12042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0" name="Text Box 12043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81" name="Text Box 12044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2" name="Text Box 12045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3" name="Text Box 12046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4" name="Text Box 12065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5" name="Text Box 12066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6" name="Text Box 12067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7" name="Text Box 12068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8" name="Text Box 12069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9" name="Text Box 12070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0" name="Text Box 12071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1" name="Text Box 12072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4000992" name="Text Box 12073"/>
        <xdr:cNvSpPr txBox="1">
          <a:spLocks noChangeArrowheads="1"/>
        </xdr:cNvSpPr>
      </xdr:nvSpPr>
      <xdr:spPr bwMode="auto">
        <a:xfrm>
          <a:off x="108394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3" name="Text Box 12091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4" name="Text Box 12092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0995" name="Text Box 12093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6" name="Text Box 12094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7" name="Text Box 12095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0998" name="Text Box 12098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4000999" name="Text Box 12099"/>
        <xdr:cNvSpPr txBox="1">
          <a:spLocks noChangeArrowheads="1"/>
        </xdr:cNvSpPr>
      </xdr:nvSpPr>
      <xdr:spPr bwMode="auto">
        <a:xfrm>
          <a:off x="108394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0" name="Text Box 1211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1" name="Text Box 12118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2" name="Text Box 12119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3" name="Text Box 12121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4" name="Text Box 12122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5" name="Text Box 12123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6" name="Text Box 1212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7" name="Text Box 12125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8" name="Text Box 12126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09" name="Text Box 12127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10" name="Text Box 12128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1011" name="Text Box 12129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2" name="Text Box 12147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3" name="Text Box 1214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14" name="Text Box 12149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5" name="Text Box 12522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6" name="Text Box 12523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37" name="Text Box 12524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8" name="Text Box 12525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9" name="Text Box 12526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0" name="Text Box 12527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1" name="Text Box 1252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2" name="Text Box 12529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3" name="Text Box 12530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4" name="Text Box 12531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5" name="Text Box 1253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1046" name="Text Box 12533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7" name="Text Box 1255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8" name="Text Box 12552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49" name="Text Box 12553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0" name="Text Box 12554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1" name="Text Box 12555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2" name="Text Box 12556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3" name="Text Box 12557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4" name="Text Box 12558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5" name="Text Box 12559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6" name="Text Box 12560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7" name="Text Box 1256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8" name="Text Box 12562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59" name="Text Box 12563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60" name="Text Box 12564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4001061" name="Text Box 12565"/>
        <xdr:cNvSpPr txBox="1">
          <a:spLocks noChangeArrowheads="1"/>
        </xdr:cNvSpPr>
      </xdr:nvSpPr>
      <xdr:spPr bwMode="auto">
        <a:xfrm>
          <a:off x="108394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2" name="Text Box 1258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3" name="Text Box 12584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4" name="Text Box 12585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5" name="Text Box 1258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6" name="Text Box 12587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7" name="Text Box 12588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8" name="Text Box 1258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9" name="Text Box 12590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0" name="Text Box 12591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1" name="Text Box 1259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2" name="Text Box 1259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3" name="Text Box 12594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4" name="Text Box 12595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5" name="Text Box 1259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6" name="Text Box 12597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7" name="Text Box 12598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8" name="Text Box 1259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9" name="Text Box 12601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80" name="Text Box 1260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81" name="Text Box 12603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2" name="Text Box 12604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3" name="Text Box 12605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4001084" name="Text Box 12606"/>
        <xdr:cNvSpPr txBox="1">
          <a:spLocks noChangeArrowheads="1"/>
        </xdr:cNvSpPr>
      </xdr:nvSpPr>
      <xdr:spPr bwMode="auto">
        <a:xfrm>
          <a:off x="108394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5" name="Text Box 1262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6" name="Text Box 12625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87" name="Text Box 12626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8" name="Text Box 1262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9" name="Text Box 12628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0" name="Text Box 12629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1" name="Text Box 12631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2" name="Text Box 12632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3" name="Text Box 1263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4" name="Text Box 1263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5" name="Text Box 12635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6" name="Text Box 12636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7" name="Text Box 1263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8" name="Text Box 12638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9" name="Text Box 12639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0" name="Text Box 1264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1" name="Text Box 12641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2" name="Text Box 1264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3" name="Text Box 12644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4" name="Text Box 12645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5" name="Text Box 12646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4001106" name="Text Box 12647"/>
        <xdr:cNvSpPr txBox="1">
          <a:spLocks noChangeArrowheads="1"/>
        </xdr:cNvSpPr>
      </xdr:nvSpPr>
      <xdr:spPr bwMode="auto">
        <a:xfrm>
          <a:off x="108394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7" name="Text Box 1266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8" name="Text Box 12666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09" name="Text Box 12667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0" name="Text Box 1266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1" name="Text Box 12669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2" name="Text Box 12670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3" name="Text Box 1267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4" name="Text Box 12672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5" name="Text Box 12673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6" name="Text Box 1267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7" name="Text Box 1267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8" name="Text Box 12676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9" name="Text Box 12677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0" name="Text Box 1267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1" name="Text Box 12679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2" name="Text Box 12680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3" name="Text Box 1268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4" name="Text Box 12682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5" name="Text Box 1268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6" name="Text Box 12686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7" name="Text Box 12687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4001128" name="Text Box 12688"/>
        <xdr:cNvSpPr txBox="1">
          <a:spLocks noChangeArrowheads="1"/>
        </xdr:cNvSpPr>
      </xdr:nvSpPr>
      <xdr:spPr bwMode="auto">
        <a:xfrm>
          <a:off x="108394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29" name="Text Box 1270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0" name="Text Box 12707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1" name="Text Box 12708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2" name="Text Box 1270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3" name="Text Box 12710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4" name="Text Box 12711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5" name="Text Box 1271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6" name="Text Box 12714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7" name="Text Box 1271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8" name="Text Box 1271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9" name="Text Box 12717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0" name="Text Box 12718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1" name="Text Box 1271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2" name="Text Box 12720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3" name="Text Box 12721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4" name="Text Box 1272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5" name="Text Box 12723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6" name="Text Box 12724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7" name="Text Box 1272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8" name="Text Box 12726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49" name="Text Box 1274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0" name="Text Box 1274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1" name="Text Box 1274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2" name="Text Box 1275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3" name="Text Box 1275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4" name="Text Box 12752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5" name="Text Box 1275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6" name="Text Box 1275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7" name="Text Box 12755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8" name="Text Box 1275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9" name="Text Box 1275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0" name="Text Box 12758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1" name="Text Box 1275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2" name="Text Box 1276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3" name="Text Box 12761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4" name="Text Box 1276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5" name="Text Box 1276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6" name="Text Box 12764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7" name="Text Box 1276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8" name="Text Box 1276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9" name="Text Box 12767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0" name="Text Box 1276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1" name="Text Box 1276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2" name="Text Box 12770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3" name="Text Box 1277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4" name="Text Box 1277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5" name="Text Box 12773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6" name="Text Box 1277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7" name="Text Box 1277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8" name="Text Box 12776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9" name="Text Box 1277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80" name="Text Box 1277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81" name="Text Box 1277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2" name="Text Box 12780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3" name="Text Box 12781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4001184" name="Text Box 12782"/>
        <xdr:cNvSpPr txBox="1">
          <a:spLocks noChangeArrowheads="1"/>
        </xdr:cNvSpPr>
      </xdr:nvSpPr>
      <xdr:spPr bwMode="auto">
        <a:xfrm>
          <a:off x="108394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5" name="Text Box 1280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6" name="Text Box 1280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7" name="Text Box 1280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8" name="Text Box 1280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89" name="Text Box 12805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0" name="Text Box 1280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1" name="Text Box 1280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2" name="Text Box 12808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3" name="Text Box 1280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4" name="Text Box 1281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5" name="Text Box 12811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6" name="Text Box 1281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7" name="Text Box 1281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8" name="Text Box 12814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9" name="Text Box 1281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0" name="Text Box 1281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1" name="Text Box 12817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2" name="Text Box 1281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3" name="Text Box 1281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4" name="Text Box 12820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5" name="Text Box 1282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6" name="Text Box 12823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7" name="Text Box 1282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8" name="Text Box 1282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9" name="Text Box 12826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0" name="Text Box 1282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1" name="Text Box 1282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2" name="Text Box 12829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3" name="Text Box 1283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4" name="Text Box 1283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5" name="Text Box 12833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6" name="Text Box 12834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4001217" name="Text Box 12835"/>
        <xdr:cNvSpPr txBox="1">
          <a:spLocks noChangeArrowheads="1"/>
        </xdr:cNvSpPr>
      </xdr:nvSpPr>
      <xdr:spPr bwMode="auto">
        <a:xfrm>
          <a:off x="108394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8" name="Text Box 1285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9" name="Text Box 1285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0" name="Text Box 1285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1" name="Text Box 1285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2" name="Text Box 1285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3" name="Text Box 1285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4" name="Text Box 1285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5" name="Text Box 1286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6" name="Text Box 1286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7" name="Text Box 1286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8" name="Text Box 1286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9" name="Text Box 1286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0" name="Text Box 1286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1" name="Text Box 1286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2" name="Text Box 1286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3" name="Text Box 1287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4" name="Text Box 1287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5" name="Text Box 1287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6" name="Text Box 1287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7" name="Text Box 1287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8" name="Text Box 1287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9" name="Text Box 1287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0" name="Text Box 1287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1" name="Text Box 12879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2" name="Text Box 1288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3" name="Text Box 12882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4" name="Text Box 1288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5" name="Text Box 1288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6" name="Text Box 1288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7" name="Text Box 1288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8" name="Text Box 1288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9" name="Text Box 1288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0" name="Text Box 1289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1" name="Text Box 1289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2" name="Text Box 1289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3" name="Text Box 1289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4" name="Text Box 1289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5" name="Text Box 1289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6" name="Text Box 1289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7" name="Text Box 1289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8" name="Text Box 1289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9" name="Text Box 1290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0" name="Text Box 1290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1" name="Text Box 1290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2" name="Text Box 1290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3" name="Text Box 1290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4" name="Text Box 1290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5" name="Text Box 1290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6" name="Text Box 12907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7" name="Text Box 12908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4001268" name="Text Box 12909"/>
        <xdr:cNvSpPr txBox="1">
          <a:spLocks noChangeArrowheads="1"/>
        </xdr:cNvSpPr>
      </xdr:nvSpPr>
      <xdr:spPr bwMode="auto">
        <a:xfrm>
          <a:off x="108394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69" name="Text Box 1292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0" name="Text Box 1292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1" name="Text Box 1292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2" name="Text Box 1293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3" name="Text Box 1293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4" name="Text Box 1293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5" name="Text Box 1293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6" name="Text Box 1293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7" name="Text Box 1293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8" name="Text Box 1293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9" name="Text Box 1293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0" name="Text Box 1293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1" name="Text Box 1294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2" name="Text Box 1294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3" name="Text Box 1294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4" name="Text Box 1294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5" name="Text Box 1294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6" name="Text Box 1294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7" name="Text Box 1294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8" name="Text Box 1294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9" name="Text Box 1294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0" name="Text Box 1294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1" name="Text Box 1295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2" name="Text Box 1295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3" name="Text Box 1295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4" name="Text Box 12953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5" name="Text Box 1295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6" name="Text Box 1295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7" name="Text Box 12956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8" name="Text Box 1295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9" name="Text Box 1295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0" name="Text Box 1295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1" name="Text Box 1296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2" name="Text Box 1296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3" name="Text Box 1296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4" name="Text Box 1296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5" name="Text Box 1296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6" name="Text Box 1296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7" name="Text Box 1296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8" name="Text Box 1296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9" name="Text Box 1296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0" name="Text Box 1297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1" name="Text Box 1297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2" name="Text Box 1297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3" name="Text Box 1297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4" name="Text Box 1297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5" name="Text Box 1297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6" name="Text Box 1297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7" name="Text Box 1297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8" name="Text Box 1297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9" name="Text Box 1297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20" name="Text Box 1298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1321" name="Text Box 12982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4001322" name="Text Box 12983"/>
        <xdr:cNvSpPr txBox="1">
          <a:spLocks noChangeArrowheads="1"/>
        </xdr:cNvSpPr>
      </xdr:nvSpPr>
      <xdr:spPr bwMode="auto">
        <a:xfrm>
          <a:off x="108394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3" name="Text Box 1300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4" name="Text Box 1300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5" name="Text Box 1300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6" name="Text Box 1300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7" name="Text Box 1300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8" name="Text Box 1300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9" name="Text Box 1300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0" name="Text Box 1300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1" name="Text Box 1300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2" name="Text Box 130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3" name="Text Box 1301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4" name="Text Box 1301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5" name="Text Box 1301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6" name="Text Box 130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7" name="Text Box 1301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8" name="Text Box 1301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9" name="Text Box 130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0" name="Text Box 1302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1" name="Text Box 1302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2" name="Text Box 130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3" name="Text Box 1302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4" name="Text Box 1302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5" name="Text Box 130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6" name="Text Box 1302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7" name="Text Box 130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8" name="Text Box 1302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9" name="Text Box 1303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0" name="Text Box 130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1" name="Text Box 1303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2" name="Text Box 1303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3" name="Text Box 130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4" name="Text Box 1303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5" name="Text Box 1303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6" name="Text Box 130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7" name="Text Box 1303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8" name="Text Box 1303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9" name="Text Box 130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0" name="Text Box 1304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1" name="Text Box 1304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2" name="Text Box 130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3" name="Text Box 1304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4" name="Text Box 1304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5" name="Text Box 130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6" name="Text Box 1304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7" name="Text Box 1304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8" name="Text Box 130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9" name="Text Box 1305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0" name="Text Box 1305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1" name="Text Box 130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2" name="Text Box 1305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3" name="Text Box 1305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4" name="Text Box 13055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5" name="Text Box 13056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376" name="Text Box 13057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7" name="Text Box 130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8" name="Text Box 130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9" name="Text Box 130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0" name="Text Box 130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1" name="Text Box 130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2" name="Text Box 130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3" name="Text Box 1309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4" name="Text Box 1309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5" name="Text Box 1310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6" name="Text Box 1310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7" name="Text Box 1310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8" name="Text Box 1311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9" name="Text Box 1311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0" name="Text Box 1311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1" name="Text Box 1311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2" name="Text Box 1312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3" name="Text Box 1312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4" name="Text Box 1312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5" name="Text Box 131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6" name="Text Box 131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7" name="Text Box 131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8" name="Text Box 131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9" name="Text Box 131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0" name="Text Box 131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1" name="Text Box 131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2" name="Text Box 131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3" name="Text Box 131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4" name="Text Box 131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5" name="Text Box 131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6" name="Text Box 131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7" name="Text Box 131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8" name="Text Box 131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9" name="Text Box 131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0" name="Text Box 131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1" name="Text Box 132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412" name="Text Box 13205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3" name="Text Box 1322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4" name="Text Box 1322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5" name="Text Box 1323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6" name="Text Box 1323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7" name="Text Box 1323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8" name="Text Box 1324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9" name="Text Box 1324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0" name="Text Box 1324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1" name="Text Box 1324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2" name="Text Box 1325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3" name="Text Box 1325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4" name="Text Box 1325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5" name="Text Box 1326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6" name="Text Box 1326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7" name="Text Box 1327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8" name="Text Box 1327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429" name="Text Box 1327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0" name="Text Box 13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1" name="Text Box 13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2" name="Text Box 13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3" name="Text Box 13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4" name="Text Box 13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5" name="Text Box 13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6" name="Text Box 13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7" name="Text Box 1332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8" name="Text Box 1332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9" name="Text Box 1332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0" name="Text Box 1333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1" name="Text Box 1333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2" name="Text Box 1333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3" name="Text Box 1334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4" name="Text Box 1334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5" name="Text Box 1334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6" name="Text Box 1335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447" name="Text Box 1335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8" name="Text Box 13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9" name="Text Box 13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0" name="Text Box 13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1" name="Text Box 13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2" name="Text Box 13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3" name="Text Box 13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4" name="Text Box 13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5" name="Text Box 13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6" name="Text Box 1340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7" name="Text Box 134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58" name="Text Box 1341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9" name="Text Box 1341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0" name="Text Box 134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1" name="Text Box 1341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2" name="Text Box 1341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3" name="Text Box 134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4" name="Text Box 1341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5" name="Text Box 1341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6" name="Text Box 134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7" name="Text Box 1342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8" name="Text Box 1342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9" name="Text Box 134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0" name="Text Box 1342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1" name="Text Box 1342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2" name="Text Box 134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3" name="Text Box 1342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4" name="Text Box 1342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5" name="Text Box 134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6" name="Text Box 1342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7" name="Text Box 1343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8" name="Text Box 134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9" name="Text Box 1343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0" name="Text Box 134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1" name="Text Box 1343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2" name="Text Box 1343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3" name="Text Box 134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4" name="Text Box 1343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5" name="Text Box 1343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6" name="Text Box 134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7" name="Text Box 1344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8" name="Text Box 1344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9" name="Text Box 134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0" name="Text Box 1344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1" name="Text Box 1344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2" name="Text Box 134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3" name="Text Box 1344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4" name="Text Box 1344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5" name="Text Box 134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6" name="Text Box 1345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7" name="Text Box 1345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8" name="Text Box 134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9" name="Text Box 1345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0" name="Text Box 1345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1" name="Text Box 1345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2" name="Text Box 1345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3" name="Text Box 1345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4" name="Text Box 1345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5" name="Text Box 1346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6" name="Text Box 1346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7" name="Text Box 1346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8" name="Text Box 13463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9" name="Text Box 13464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510" name="Text Box 13465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1" name="Text Box 1348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2" name="Text Box 1348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3" name="Text Box 1349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4" name="Text Box 1350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5" name="Text Box 1350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6" name="Text Box 1350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7" name="Text Box 1350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8" name="Text Box 1351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9" name="Text Box 1351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0" name="Text Box 1351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1" name="Text Box 1352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2" name="Text Box 1352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3" name="Text Box 1352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4" name="Text Box 1353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5" name="Text Box 1353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6" name="Text Box 1353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7" name="Text Box 1354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8" name="Text Box 1354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9" name="Text Box 1354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0" name="Text Box 1355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1" name="Text Box 1355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2" name="Text Box 1355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3" name="Text Box 1355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4" name="Text Box 1356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5" name="Text Box 1356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6" name="Text Box 1356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7" name="Text Box 1357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8" name="Text Box 135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9" name="Text Box 135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0" name="Text Box 135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1" name="Text Box 135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2" name="Text Box 135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3" name="Text Box 135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4" name="Text Box 1361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5" name="Text Box 1361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6" name="Text Box 1362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7" name="Text Box 1362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8" name="Text Box 1362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9" name="Text Box 1363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0" name="Text Box 1363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1" name="Text Box 1363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2" name="Text Box 1363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3" name="Text Box 1364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4" name="Text Box 1364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5" name="Text Box 1364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6" name="Text Box 136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7" name="Text Box 136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8" name="Text Box 136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9" name="Text Box 136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0" name="Text Box 136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1" name="Text Box 136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2" name="Text Box 136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3" name="Text Box 136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4" name="Text Box 136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5" name="Text Box 136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6" name="Text Box 136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7" name="Text Box 136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8" name="Text Box 136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9" name="Text Box 136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0" name="Text Box 136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1" name="Text Box 136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2" name="Text Box 136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3" name="Text Box 137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4" name="Text Box 1370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5" name="Text Box 1371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6" name="Text Box 1371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7" name="Text Box 1371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8" name="Text Box 1372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9" name="Text Box 1372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0" name="Text Box 1372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1" name="Text Box 1373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2" name="Text Box 1373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3" name="Text Box 1373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4" name="Text Box 1374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5" name="Text Box 1374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6" name="Text Box 1374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7" name="Text Box 1375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8" name="Text Box 1375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9" name="Text Box 1375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0" name="Text Box 1375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1" name="Text Box 1376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2" name="Text Box 1376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3" name="Text Box 1376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4" name="Text Box 1377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5" name="Text Box 1377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596" name="Text Box 13777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7" name="Text Box 1380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8" name="Text Box 1380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9" name="Text Box 1380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0" name="Text Box 1381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1" name="Text Box 1381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2" name="Text Box 1382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3" name="Text Box 1382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4" name="Text Box 1382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5" name="Text Box 1383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6" name="Text Box 1383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7" name="Text Box 1383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8" name="Text Box 1383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9" name="Text Box 1384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0" name="Text Box 1384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1" name="Text Box 1384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2" name="Text Box 1385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3" name="Text Box 1385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4" name="Text Box 1385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5" name="Text Box 1386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6" name="Text Box 1386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7" name="Text Box 1386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8" name="Text Box 1386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9" name="Text Box 1387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0" name="Text Box 1387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1" name="Text Box 1388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2" name="Text Box 1388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3" name="Text Box 1388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4" name="Text Box 1389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5" name="Text Box 1389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6" name="Text Box 1389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7" name="Text Box 1389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8" name="Text Box 1390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9" name="Text Box 1390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0" name="Text Box 1390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1" name="Text Box 1391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2" name="Text Box 1391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3" name="Text Box 1391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4" name="Text Box 1392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5" name="Text Box 1393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6" name="Text Box 1393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7" name="Text Box 1393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8" name="Text Box 1394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9" name="Text Box 1394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0" name="Text Box 1394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1" name="Text Box 1395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2" name="Text Box 1395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3" name="Text Box 1395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644" name="Text Box 1395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5" name="Text Box 139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6" name="Text Box 139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7" name="Text Box 139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8" name="Text Box 139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9" name="Text Box 139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0" name="Text Box 139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1" name="Text Box 139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2" name="Text Box 140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3" name="Text Box 140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4" name="Text Box 140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5" name="Text Box 140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6" name="Text Box 140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7" name="Text Box 140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8" name="Text Box 140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9" name="Text Box 140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0" name="Text Box 140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1" name="Text Box 140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2" name="Text Box 140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3" name="Text Box 140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4" name="Text Box 140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5" name="Text Box 140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6" name="Text Box 140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7" name="Text Box 140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8" name="Text Box 140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9" name="Text Box 140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0" name="Text Box 140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1" name="Text Box 140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2" name="Text Box 140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3" name="Text Box 140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4" name="Text Box 140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5" name="Text Box 140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6" name="Text Box 140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7" name="Text Box 140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8" name="Text Box 140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9" name="Text Box 140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0" name="Text Box 1408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1" name="Text Box 140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2" name="Text Box 140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3" name="Text Box 1408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4" name="Text Box 140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5" name="Text Box 140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6" name="Text Box 1409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7" name="Text Box 140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8" name="Text Box 140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9" name="Text Box 1409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0" name="Text Box 140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1" name="Text Box 140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2" name="Text Box 1409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3" name="Text Box 140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4" name="Text Box 1410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5" name="Text Box 141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6" name="Text Box 141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697" name="Text Box 14104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8" name="Text Box 1410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9" name="Text Box 1411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0" name="Text Box 1411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1" name="Text Box 1411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2" name="Text Box 1411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3" name="Text Box 1412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4" name="Text Box 1412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5" name="Text Box 1412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6" name="Text Box 1413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7" name="Text Box 1413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8" name="Text Box 1413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9" name="Text Box 1414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0" name="Text Box 141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1" name="Text Box 141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2" name="Text Box 141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3" name="Text Box 141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4" name="Text Box 141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5" name="Text Box 141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6" name="Text Box 1416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7" name="Text Box 1416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8" name="Text Box 1416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9" name="Text Box 1417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0" name="Text Box 1417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1" name="Text Box 1417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2" name="Text Box 141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3" name="Text Box 141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4" name="Text Box 141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5" name="Text Box 141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6" name="Text Box 141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7" name="Text Box 141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8" name="Text Box 141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9" name="Text Box 142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0" name="Text Box 142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1" name="Text Box 142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2" name="Text Box 142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3" name="Text Box 142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4" name="Text Box 142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5" name="Text Box 142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6" name="Text Box 142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7" name="Text Box 142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8" name="Text Box 142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9" name="Text Box 142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0" name="Text Box 142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1" name="Text Box 142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2" name="Text Box 142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3" name="Text Box 142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4" name="Text Box 142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5" name="Text Box 142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6" name="Text Box 142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7" name="Text Box 142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8" name="Text Box 142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9" name="Text Box 142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0" name="Text Box 142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1" name="Text Box 142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2" name="Text Box 142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3" name="Text Box 142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4" name="Text Box 142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5" name="Text Box 142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6" name="Text Box 142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7" name="Text Box 14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8" name="Text Box 14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9" name="Text Box 14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0" name="Text Box 14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1" name="Text Box 14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2" name="Text Box 14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3" name="Text Box 14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4" name="Text Box 14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765" name="Text Box 1432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6" name="Text Box 143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7" name="Text Box 143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8" name="Text Box 143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9" name="Text Box 143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0" name="Text Box 143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1" name="Text Box 1436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2" name="Text Box 1436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3" name="Text Box 1436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4" name="Text Box 1437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5" name="Text Box 14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6" name="Text Box 14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7" name="Text Box 14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8" name="Text Box 14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9" name="Text Box 14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0" name="Text Box 14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1" name="Text Box 14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2" name="Text Box 14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3" name="Text Box 14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4" name="Text Box 14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5" name="Text Box 14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6" name="Text Box 1440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7" name="Text Box 1440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8" name="Text Box 1441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9" name="Text Box 1441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0" name="Text Box 1441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1" name="Text Box 1442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2" name="Text Box 1442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3" name="Text Box 1442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4" name="Text Box 1443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5" name="Text Box 1443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6" name="Text Box 1443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7" name="Text Box 1443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8" name="Text Box 1444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9" name="Text Box 1444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0" name="Text Box 1445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1" name="Text Box 1445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2" name="Text Box 1445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3" name="Text Box 1445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4" name="Text Box 1445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5" name="Text Box 1445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6" name="Text Box 1445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7" name="Text Box 1446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8" name="Text Box 1446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9" name="Text Box 1446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0" name="Text Box 1446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1" name="Text Box 1446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2" name="Text Box 1446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3" name="Text Box 1446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4" name="Text Box 1446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5" name="Text Box 1446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6" name="Text Box 1446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7" name="Text Box 1447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8" name="Text Box 1447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9" name="Text Box 1447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0" name="Text Box 1447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1" name="Text Box 1447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2" name="Text Box 1447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3" name="Text Box 1447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4" name="Text Box 1447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5" name="Text Box 1447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6" name="Text Box 1447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7" name="Text Box 1448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8" name="Text Box 1448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9" name="Text Box 1448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0" name="Text Box 1448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1" name="Text Box 1448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2" name="Text Box 1448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3" name="Text Box 1448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4" name="Text Box 1448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5" name="Text Box 1449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6" name="Text Box 1449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7" name="Text Box 14492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8" name="Text Box 1449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9" name="Text Box 1449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0" name="Text Box 1449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1" name="Text Box 1449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2" name="Text Box 1449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3" name="Text Box 1449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4" name="Text Box 1449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5" name="Text Box 1450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6" name="Text Box 1450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7" name="Text Box 1450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8" name="Text Box 1450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49" name="Text Box 1451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0" name="Text Box 1451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1" name="Text Box 1451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2" name="Text Box 1451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3" name="Text Box 1451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4" name="Text Box 1452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5" name="Text Box 1452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6" name="Text Box 1452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7" name="Text Box 1452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8" name="Text Box 1452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9" name="Text Box 1452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0" name="Text Box 1452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1" name="Text Box 1452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2" name="Text Box 1453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3" name="Text Box 1453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4" name="Text Box 1453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5" name="Text Box 1453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6" name="Text Box 1453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7" name="Text Box 1453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8" name="Text Box 1453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9" name="Text Box 1453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0" name="Text Box 1453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1" name="Text Box 1453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2" name="Text Box 1454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3" name="Text Box 1454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4" name="Text Box 1454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5" name="Text Box 1454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6" name="Text Box 1454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7" name="Text Box 1454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8" name="Text Box 1454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9" name="Text Box 1454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0" name="Text Box 1454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1" name="Text Box 1454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2" name="Text Box 1455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3" name="Text Box 1455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4" name="Text Box 1455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5" name="Text Box 14554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6" name="Text Box 1455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7" name="Text Box 1455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8" name="Text Box 1455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9" name="Text Box 1455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0" name="Text Box 1455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1" name="Text Box 1456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2" name="Text Box 1456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3" name="Text Box 1456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4" name="Text Box 1456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5" name="Text Box 1456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6" name="Text Box 1456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7" name="Text Box 1456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8" name="Text Box 1457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9" name="Text Box 1457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0" name="Text Box 1457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1" name="Text Box 1457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2" name="Text Box 1457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3" name="Text Box 1457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4" name="Text Box 1457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5" name="Text Box 1457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6" name="Text Box 1457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7" name="Text Box 1457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8" name="Text Box 1458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9" name="Text Box 1458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0" name="Text Box 1458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1" name="Text Box 1458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2" name="Text Box 1458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3" name="Text Box 1458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4" name="Text Box 1458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5" name="Text Box 1458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6" name="Text Box 1459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7" name="Text Box 1459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8" name="Text Box 1459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9" name="Text Box 1459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0" name="Text Box 1459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1" name="Text Box 1459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2" name="Text Box 1459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3" name="Text Box 1459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4" name="Text Box 1459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5" name="Text Box 1459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6" name="Text Box 1460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7" name="Text Box 1460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8" name="Text Box 1460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9" name="Text Box 1460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0" name="Text Box 1460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1" name="Text Box 14607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2" name="Text Box 1460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3" name="Text Box 1460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4" name="Text Box 1461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5" name="Text Box 1461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6" name="Text Box 1461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7" name="Text Box 1461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8" name="Text Box 1461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9" name="Text Box 1461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0" name="Text Box 1461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41" name="Text Box 1461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2" name="Text Box 1461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3" name="Text Box 1462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4" name="Text Box 1462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5" name="Text Box 1462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6" name="Text Box 1462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7" name="Text Box 1462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8" name="Text Box 1462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9" name="Text Box 1462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0" name="Text Box 1462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1" name="Text Box 1462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2" name="Text Box 1463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3" name="Text Box 1463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4" name="Text Box 1463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5" name="Text Box 1463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6" name="Text Box 1463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7" name="Text Box 1463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8" name="Text Box 1463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9" name="Text Box 1463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0" name="Text Box 1463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1" name="Text Box 1463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2" name="Text Box 1464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3" name="Text Box 1464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4" name="Text Box 1464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5" name="Text Box 1464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6" name="Text Box 1464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7" name="Text Box 1464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8" name="Text Box 1464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9" name="Text Box 1464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0" name="Text Box 1464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1" name="Text Box 1464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2" name="Text Box 1465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3" name="Text Box 1465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4" name="Text Box 1465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5" name="Text Box 1465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6" name="Text Box 1465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7" name="Text Box 1465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8" name="Text Box 1465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9" name="Text Box 1465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0" name="Text Box 1465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1" name="Text Box 1465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2" name="Text Box 14660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3" name="Text Box 1466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4" name="Text Box 1466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5" name="Text Box 1466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6" name="Text Box 1466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7" name="Text Box 1466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8" name="Text Box 1466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9" name="Text Box 1466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0" name="Text Box 1466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91" name="Text Box 1467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2" name="Text Box 1467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3" name="Text Box 1467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4" name="Text Box 1467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1995" name="Text Box 1467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6" name="Text Box 1467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1997" name="Text Box 1467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8" name="Text Box 1467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9" name="Text Box 1467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0" name="Text Box 1468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1" name="Text Box 1468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2" name="Text Box 1468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3" name="Text Box 1468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4" name="Text Box 1468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5" name="Text Box 1468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6" name="Text Box 1468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7" name="Text Box 1468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8" name="Text Box 1468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9" name="Text Box 1468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0" name="Text Box 1469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1" name="Text Box 1469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2" name="Text Box 1469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3" name="Text Box 1469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4" name="Text Box 1469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5" name="Text Box 1469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6" name="Text Box 1469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7" name="Text Box 1469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8" name="Text Box 1469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9" name="Text Box 1470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0" name="Text Box 1470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1" name="Text Box 1470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2" name="Text Box 1470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3" name="Text Box 1470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4" name="Text Box 1470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5" name="Text Box 1470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6" name="Text Box 1470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7" name="Text Box 1470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8" name="Text Box 1470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9" name="Text Box 1471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0" name="Text Box 1471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1" name="Text Box 14713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2" name="Text Box 1471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3" name="Text Box 1471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4" name="Text Box 1471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5" name="Text Box 1471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6" name="Text Box 1471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7" name="Text Box 1471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8" name="Text Box 1472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9" name="Text Box 1472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40" name="Text Box 1472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41" name="Text Box 1472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2" name="Text Box 1472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3" name="Text Box 1472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4" name="Text Box 1472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5" name="Text Box 1472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6" name="Text Box 1473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7" name="Text Box 1473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8" name="Text Box 1473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9" name="Text Box 1473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0" name="Text Box 1473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1" name="Text Box 1473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2" name="Text Box 1473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3" name="Text Box 1473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4" name="Text Box 1474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5" name="Text Box 1474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6" name="Text Box 1474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7" name="Text Box 1474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8" name="Text Box 1474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9" name="Text Box 1474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0" name="Text Box 1474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1" name="Text Box 1474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2" name="Text Box 1474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3" name="Text Box 1475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4" name="Text Box 1475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5" name="Text Box 1475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6" name="Text Box 1475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7" name="Text Box 1475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8" name="Text Box 1475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9" name="Text Box 1475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0" name="Text Box 1475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1" name="Text Box 1476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2" name="Text Box 1476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3" name="Text Box 1476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4" name="Text Box 1476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5" name="Text Box 1476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6" name="Text Box 1476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7" name="Text Box 14766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8" name="Text Box 1476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9" name="Text Box 1476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0" name="Text Box 1477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1" name="Text Box 1477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2" name="Text Box 1477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3" name="Text Box 1477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4" name="Text Box 1477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5" name="Text Box 1477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6" name="Text Box 1477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7" name="Text Box 1477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8" name="Text Box 1477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9" name="Text Box 1478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0" name="Text Box 1478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1" name="Text Box 1478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2" name="Text Box 1478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3" name="Text Box 1478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4" name="Text Box 1478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5" name="Text Box 1478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6" name="Text Box 1478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7" name="Text Box 1478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8" name="Text Box 1478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9" name="Text Box 1479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0" name="Text Box 1479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1" name="Text Box 1479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2" name="Text Box 1479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3" name="Text Box 1479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4" name="Text Box 1479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5" name="Text Box 1479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6" name="Text Box 1479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7" name="Text Box 1480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8" name="Text Box 1480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9" name="Text Box 1480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0" name="Text Box 1480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1" name="Text Box 1480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2" name="Text Box 1480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3" name="Text Box 1480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4" name="Text Box 1480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5" name="Text Box 1480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6" name="Text Box 1480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7" name="Text Box 1481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8" name="Text Box 1481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9" name="Text Box 1481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0" name="Text Box 1481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1" name="Text Box 1481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2" name="Text Box 1481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3" name="Text Box 1481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4" name="Text Box 1481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5" name="Text Box 1481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6" name="Text Box 14819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7" name="Text Box 1482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8" name="Text Box 1482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9" name="Text Box 1482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0" name="Text Box 1482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1" name="Text Box 1482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2" name="Text Box 1482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3" name="Text Box 1482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4" name="Text Box 1482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5" name="Text Box 1482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6" name="Text Box 1483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37" name="Text Box 1483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38" name="Text Box 1483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39" name="Text Box 1483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0" name="Text Box 1483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1" name="Text Box 1483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2" name="Text Box 1483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3" name="Text Box 1484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4" name="Text Box 1484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5" name="Text Box 1484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6" name="Text Box 1484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7" name="Text Box 1484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8" name="Text Box 1484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9" name="Text Box 1484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0" name="Text Box 1484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1" name="Text Box 1485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2" name="Text Box 1485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3" name="Text Box 1485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4" name="Text Box 1485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5" name="Text Box 1485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6" name="Text Box 1485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7" name="Text Box 1485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8" name="Text Box 1485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9" name="Text Box 1485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0" name="Text Box 1485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1" name="Text Box 1486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2" name="Text Box 1486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3" name="Text Box 1486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4" name="Text Box 1486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5" name="Text Box 1486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6" name="Text Box 1486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7" name="Text Box 1486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8" name="Text Box 1486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9" name="Text Box 1487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0" name="Text Box 1487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1" name="Text Box 14872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2" name="Text Box 1487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3" name="Text Box 1487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4" name="Text Box 1487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5" name="Text Box 1487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6" name="Text Box 1487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7" name="Text Box 1487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8" name="Text Box 1487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9" name="Text Box 1488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80" name="Text Box 1488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81" name="Text Box 1488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82" name="Text Box 1488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3" name="Text Box 1488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4" name="Text Box 1488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5" name="Text Box 1488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6" name="Text Box 1488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7" name="Text Box 1488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8" name="Text Box 1489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9" name="Text Box 1489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0" name="Text Box 1489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1" name="Text Box 1489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2" name="Text Box 1489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3" name="Text Box 1489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4" name="Text Box 1489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5" name="Text Box 1489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6" name="Text Box 1489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7" name="Text Box 1490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8" name="Text Box 1490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9" name="Text Box 1490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0" name="Text Box 1490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1" name="Text Box 1490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2" name="Text Box 1490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3" name="Text Box 1490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4" name="Text Box 1490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5" name="Text Box 1491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6" name="Text Box 1491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7" name="Text Box 1491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8" name="Text Box 1491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9" name="Text Box 1491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0" name="Text Box 1491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1" name="Text Box 1491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2" name="Text Box 1491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3" name="Text Box 1491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4" name="Text Box 1491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5" name="Text Box 1492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6" name="Text Box 1492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7" name="Text Box 1492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8" name="Text Box 1492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9" name="Text Box 1492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0" name="Text Box 14925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1" name="Text Box 1492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2" name="Text Box 1492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3" name="Text Box 1492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4" name="Text Box 1492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5" name="Text Box 1493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6" name="Text Box 1493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7" name="Text Box 1493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8" name="Text Box 1493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9" name="Text Box 1493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30" name="Text Box 1493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1" name="Text Box 149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2" name="Text Box 1493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3" name="Text Box 1494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4" name="Text Box 1494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5" name="Text Box 1494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6" name="Text Box 1494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7" name="Text Box 1494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8" name="Text Box 1494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9" name="Text Box 1494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0" name="Text Box 149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1" name="Text Box 1494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2" name="Text Box 1495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3" name="Text Box 1495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4" name="Text Box 1495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5" name="Text Box 1495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6" name="Text Box 1495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7" name="Text Box 1495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8" name="Text Box 1495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9" name="Text Box 149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0" name="Text Box 1495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1" name="Text Box 1495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2" name="Text Box 1496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3" name="Text Box 1496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4" name="Text Box 149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5" name="Text Box 1496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6" name="Text Box 1496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7" name="Text Box 1496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8" name="Text Box 1496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9" name="Text Box 1496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0" name="Text Box 149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1" name="Text Box 149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2" name="Text Box 1497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3" name="Text Box 1497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4" name="Text Box 1497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5" name="Text Box 1497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6" name="Text Box 1497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7" name="Text Box 1497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8" name="Text Box 1497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9" name="Text Box 1497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0" name="Text Box 1497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1" name="Text Box 1498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2" name="Text Box 1498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3" name="Text Box 1498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4" name="Text Box 1498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5" name="Text Box 1498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6" name="Text Box 1498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7" name="Text Box 1498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8" name="Text Box 1498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9" name="Text Box 1498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80" name="Text Box 1498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1" name="Text Box 14993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2" name="Text Box 1499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3" name="Text Box 14995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4" name="Text Box 14996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5" name="Text Box 1499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6" name="Text Box 14998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2287" name="Text Box 14999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2288" name="Text Box 15001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89" name="Text Box 15009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0" name="Text Box 15010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1" name="Text Box 15011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2" name="Text Box 1501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3" name="Text Box 15013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4" name="Text Box 15014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5" name="Text Box 15015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6" name="Text Box 15016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7" name="Text Box 15017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98" name="Text Box 1501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99" name="Text Box 1502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0" name="Text Box 1502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1" name="Text Box 1502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2" name="Text Box 1502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3" name="Text Box 1502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4" name="Text Box 1502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5" name="Text Box 1502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6" name="Text Box 1502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7" name="Text Box 1502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8" name="Text Box 1502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9" name="Text Box 1503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0" name="Text Box 1503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1" name="Text Box 1503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2" name="Text Box 1503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3" name="Text Box 1503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4" name="Text Box 1503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5" name="Text Box 1503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6" name="Text Box 150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7" name="Text Box 1503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8" name="Text Box 1504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9" name="Text Box 1504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0" name="Text Box 150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1" name="Text Box 1504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2" name="Text Box 1504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3" name="Text Box 1504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4" name="Text Box 1504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5" name="Text Box 150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6" name="Text Box 1504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7" name="Text Box 1505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8" name="Text Box 1505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9" name="Text Box 1505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0" name="Text Box 1505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1" name="Text Box 1505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2" name="Text Box 1505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3" name="Text Box 1505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4" name="Text Box 150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5" name="Text Box 1505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6" name="Text Box 1505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7" name="Text Box 1506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8" name="Text Box 1506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9" name="Text Box 150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0" name="Text Box 1506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1" name="Text Box 1506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2" name="Text Box 1506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3" name="Text Box 1506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4" name="Text Box 1506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5" name="Text Box 150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6" name="Text Box 150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388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8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39" name="Text Box 9247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0" name="Text Box 924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1" name="Text Box 9249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2" name="Text Box 9250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3" name="Text Box 925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4" name="Text Box 925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5" name="Text Box 92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4002446" name="Text Box 927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59167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47" name="Text Box 962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48" name="Text Box 96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49" name="Text Box 9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0" name="Text Box 9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1" name="Text Box 9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2" name="Text Box 96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3" name="Text Box 96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4" name="Text Box 96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5" name="Text Box 96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6" name="Text Box 96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7" name="Text Box 96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8" name="Text Box 9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9" name="Text Box 9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0" name="Text Box 9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1" name="Text Box 9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62" name="Text Box 9685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3" name="Text Box 9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4" name="Text Box 9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5" name="Text Box 9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6" name="Text Box 96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7" name="Text Box 9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8" name="Text Box 9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69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0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1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2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3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4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5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6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7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8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9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0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1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2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3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4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4002485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4002486" name="Rectangle 11825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7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8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9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90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491" name="Text Box 11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2" name="Text Box 11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3" name="Text Box 11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494" name="Text Box 118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5" name="Text Box 1183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6" name="Text Box 1183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497" name="Text Box 1183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8" name="Text Box 1184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9" name="Text Box 1184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4002500" name="Text Box 1184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1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2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3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4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5" name="Text Box 11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6" name="Text Box 11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507" name="Text Box 11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8" name="Text Box 119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9" name="Text Box 119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510" name="Text Box 119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1" name="Text Box 1193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2" name="Text Box 1193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513" name="Text Box 1193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2514" name="Text Box 11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5" name="Text Box 119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6" name="Text Box 119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7" name="Text Box 12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8" name="Text Box 12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4002519" name="Text Box 12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0" name="Text Box 12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1" name="Text Box 12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2" name="Text Box 12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3" name="Text Box 12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4" name="Text Box 12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5" name="Text Box 12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6" name="Text Box 12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7" name="Text Box 12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8" name="Text Box 12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9" name="Text Box 12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30" name="Text Box 12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31" name="Text Box 12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2" name="Text Box 120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3" name="Text Box 120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4" name="Text Box 120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5" name="Text Box 120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6" name="Text Box 120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7" name="Text Box 120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8" name="Text Box 120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9" name="Text Box 120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0" name="Text Box 120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1" name="Text Box 12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2" name="Text Box 120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3" name="Text Box 120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4" name="Text Box 12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5" name="Text Box 120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6" name="Text Box 120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7" name="Text Box 120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4002548" name="Text Box 120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49" name="Text Box 121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0" name="Text Box 121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1" name="Text Box 12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2" name="Text Box 121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3" name="Text Box 12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4" name="Text Box 121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5" name="Text Box 121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6" name="Text Box 121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7" name="Text Box 121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8" name="Text Box 121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9" name="Text Box 121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4002560" name="Text Box 121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1" name="Text Box 121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2" name="Text Box 121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63" name="Text Box 121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4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5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6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7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8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9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0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1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2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3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4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5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6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7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8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9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0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1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2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3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4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5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6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7" name="Text Box 125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8" name="Text Box 125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89" name="Text Box 125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0" name="Text Box 125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1" name="Text Box 125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2" name="Text Box 125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3" name="Text Box 125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4" name="Text Box 125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5" name="Text Box 125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6" name="Text Box 125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7" name="Text Box 125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4002598" name="Text Box 125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599" name="Text Box 125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0" name="Text Box 125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1" name="Text Box 125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2" name="Text Box 125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3" name="Text Box 125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4" name="Text Box 125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5" name="Text Box 125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6" name="Text Box 125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7" name="Text Box 125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8" name="Text Box 125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9" name="Text Box 125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0" name="Text Box 125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1" name="Text Box 125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4002612" name="Text Box 125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3" name="Text Box 1258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4" name="Text Box 1258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5" name="Text Box 1258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6" name="Text Box 1258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7" name="Text Box 1258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8" name="Text Box 1258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9" name="Text Box 1258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0" name="Text Box 1259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1" name="Text Box 1259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2" name="Text Box 1259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3" name="Text Box 1259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4" name="Text Box 1259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5" name="Text Box 1259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6" name="Text Box 125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7" name="Text Box 125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8" name="Text Box 125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9" name="Text Box 1260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30" name="Text Box 1260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31" name="Text Box 1260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2" name="Text Box 126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3" name="Text Box 126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4002634" name="Text Box 126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5" name="Text Box 12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6" name="Text Box 12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37" name="Text Box 12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8" name="Text Box 126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9" name="Text Box 12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0" name="Text Box 126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1" name="Text Box 126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2" name="Text Box 12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3" name="Text Box 126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4" name="Text Box 126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5" name="Text Box 126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6" name="Text Box 126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7" name="Text Box 126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8" name="Text Box 126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9" name="Text Box 126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0" name="Text Box 126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1" name="Text Box 126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2" name="Text Box 126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3" name="Text Box 126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4" name="Text Box 126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5" name="Text Box 126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6" name="Text Box 1264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7" name="Text Box 1264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4002658" name="Text Box 126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59" name="Text Box 126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0" name="Text Box 126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1" name="Text Box 126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2" name="Text Box 126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3" name="Text Box 126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4" name="Text Box 126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5" name="Text Box 126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6" name="Text Box 126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7" name="Text Box 126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8" name="Text Box 126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9" name="Text Box 126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0" name="Text Box 126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1" name="Text Box 126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2" name="Text Box 126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3" name="Text Box 126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4" name="Text Box 12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5" name="Text Box 12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6" name="Text Box 126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7" name="Text Box 12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8" name="Text Box 12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9" name="Text Box 126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2680" name="Text Box 12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4002681" name="Text Box 12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2" name="Text Box 127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3" name="Text Box 127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4" name="Text Box 127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5" name="Text Box 127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6" name="Text Box 127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7" name="Text Box 127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8" name="Text Box 12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9" name="Text Box 127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0" name="Text Box 127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1" name="Text Box 127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2" name="Text Box 127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3" name="Text Box 127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4" name="Text Box 127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5" name="Text Box 127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6" name="Text Box 127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7" name="Text Box 127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8" name="Text Box 127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9" name="Text Box 127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700" name="Text Box 127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701" name="Text Box 127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2" name="Text Box 127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3" name="Text Box 127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4002704" name="Text Box 127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5" name="Text Box 127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6" name="Text Box 1274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07" name="Text Box 1274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8" name="Text Box 1275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9" name="Text Box 1275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0" name="Text Box 1275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1" name="Text Box 1275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2" name="Text Box 1275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3" name="Text Box 1275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4" name="Text Box 1275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5" name="Text Box 1275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6" name="Text Box 1275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7" name="Text Box 1275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8" name="Text Box 1276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9" name="Text Box 1276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0" name="Text Box 1276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1" name="Text Box 127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2" name="Text Box 127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3" name="Text Box 127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4" name="Text Box 1276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5" name="Text Box 1276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6" name="Text Box 1276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7" name="Text Box 1276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8" name="Text Box 1277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9" name="Text Box 1277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0" name="Text Box 1277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1" name="Text Box 1277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2" name="Text Box 1277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3" name="Text Box 1277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4" name="Text Box 1277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5" name="Text Box 1277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6" name="Text Box 1277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7" name="Text Box 127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8" name="Text Box 127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39" name="Text Box 128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0" name="Text Box 128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1" name="Text Box 12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2" name="Text Box 128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3" name="Text Box 128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4" name="Text Box 128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5" name="Text Box 128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6" name="Text Box 128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7" name="Text Box 128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8" name="Text Box 128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9" name="Text Box 128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0" name="Text Box 128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1" name="Text Box 128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2" name="Text Box 128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3" name="Text Box 128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4" name="Text Box 128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5" name="Text Box 128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6" name="Text Box 128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7" name="Text Box 128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8" name="Text Box 128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9" name="Text Box 128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0" name="Text Box 128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1" name="Text Box 128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2" name="Text Box 128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3" name="Text Box 128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4" name="Text Box 128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5" name="Text Box 12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6" name="Text Box 12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7" name="Text Box 12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8" name="Text Box 12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2769" name="Text Box 12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4002770" name="Text Box 12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1" name="Text Box 128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2" name="Text Box 12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3" name="Text Box 128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4" name="Text Box 128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5" name="Text Box 128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6" name="Text Box 128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7" name="Text Box 128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8" name="Text Box 128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9" name="Text Box 128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0" name="Text Box 128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1" name="Text Box 128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2" name="Text Box 128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3" name="Text Box 128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4" name="Text Box 128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5" name="Text Box 128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6" name="Text Box 128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7" name="Text Box 128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8" name="Text Box 128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9" name="Text Box 12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0" name="Text Box 12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1" name="Text Box 12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2" name="Text Box 128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3" name="Text Box 128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4" name="Text Box 128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5" name="Text Box 128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6" name="Text Box 128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7" name="Text Box 128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8" name="Text Box 128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9" name="Text Box 128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0" name="Text Box 128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1" name="Text Box 128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2" name="Text Box 128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3" name="Text Box 128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4" name="Text Box 128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5" name="Text Box 128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6" name="Text Box 128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7" name="Text Box 128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8" name="Text Box 12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9" name="Text Box 12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0" name="Text Box 12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1" name="Text Box 128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2" name="Text Box 128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3" name="Text Box 128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4" name="Text Box 128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5" name="Text Box 129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6" name="Text Box 129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7" name="Text Box 129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8" name="Text Box 129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9" name="Text Box 129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20" name="Text Box 129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21" name="Text Box 129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2" name="Text Box 1290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3" name="Text Box 1290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4002824" name="Text Box 1290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5" name="Text Box 129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6" name="Text Box 129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27" name="Text Box 129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8" name="Text Box 129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9" name="Text Box 129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0" name="Text Box 129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1" name="Text Box 129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2" name="Text Box 129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3" name="Text Box 129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4" name="Text Box 129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5" name="Text Box 129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6" name="Text Box 129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7" name="Text Box 129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8" name="Text Box 129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9" name="Text Box 129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0" name="Text Box 129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1" name="Text Box 129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2" name="Text Box 129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3" name="Text Box 129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4" name="Text Box 129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5" name="Text Box 129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6" name="Text Box 129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7" name="Text Box 129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8" name="Text Box 12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9" name="Text Box 12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0" name="Text Box 12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1" name="Text Box 129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2" name="Text Box 129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3" name="Text Box 129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4" name="Text Box 129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5" name="Text Box 129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6" name="Text Box 129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7" name="Text Box 129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8" name="Text Box 129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9" name="Text Box 129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0" name="Text Box 12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1" name="Text Box 129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2" name="Text Box 129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3" name="Text Box 129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4" name="Text Box 129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5" name="Text Box 129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6" name="Text Box 129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7" name="Text Box 12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8" name="Text Box 129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9" name="Text Box 129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0" name="Text Box 129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1" name="Text Box 129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72" name="Text Box 129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3" name="Text Box 129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4" name="Text Box 129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4002875" name="Text Box 129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6" name="Text Box 130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7" name="Text Box 130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78" name="Text Box 130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9" name="Text Box 130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0" name="Text Box 130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1" name="Text Box 130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2" name="Text Box 130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3" name="Text Box 130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4" name="Text Box 130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5" name="Text Box 130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6" name="Text Box 130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7" name="Text Box 130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8" name="Text Box 130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9" name="Text Box 130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0" name="Text Box 130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1" name="Text Box 13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2" name="Text Box 13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3" name="Text Box 13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4" name="Text Box 13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5" name="Text Box 13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6" name="Text Box 13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7" name="Text Box 130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8" name="Text Box 130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9" name="Text Box 130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0" name="Text Box 130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1" name="Text Box 130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2" name="Text Box 130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3" name="Text Box 130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4" name="Text Box 130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5" name="Text Box 130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6" name="Text Box 130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7" name="Text Box 130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8" name="Text Box 130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9" name="Text Box 130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0" name="Text Box 130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1" name="Text Box 130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2" name="Text Box 130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3" name="Text Box 13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4" name="Text Box 13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5" name="Text Box 13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6" name="Text Box 13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7" name="Text Box 13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8" name="Text Box 13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9" name="Text Box 13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0" name="Text Box 130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1" name="Text Box 130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2" name="Text Box 130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3" name="Text Box 130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4" name="Text Box 130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5" name="Text Box 130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6" name="Text Box 130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7" name="Text Box 130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8" name="Text Box 130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4002929" name="Text Box 130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0" name="Text Box 130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1" name="Text Box 130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2" name="Text Box 130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3" name="Text Box 130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4" name="Text Box 130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5" name="Text Box 13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6" name="Text Box 13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7" name="Text Box 130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8" name="Text Box 131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9" name="Text Box 131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0" name="Text Box 131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1" name="Text Box 131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2" name="Text Box 131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3" name="Text Box 131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4" name="Text Box 13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5" name="Text Box 13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0" name="Text Box 1287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1" name="Text Box 1288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2" name="Text Box 1289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3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4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5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6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7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8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1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2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3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4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5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6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7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8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9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4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4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3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4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5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6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7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8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9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0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1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2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9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1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2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3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4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5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6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7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8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9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0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1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2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3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4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5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6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7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8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9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0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1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2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3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4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5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6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7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8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9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0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1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2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3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4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5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6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7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8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9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0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1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2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3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4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5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6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7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8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9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40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2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3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4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5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6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7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8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4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5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6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7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8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9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0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2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4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5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6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7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8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9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0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2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3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4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5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6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7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8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4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5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6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7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8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9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0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1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2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3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4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5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6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7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8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9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0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1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2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3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4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5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6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7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8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9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0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1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2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3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4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5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6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7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8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9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0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1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2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3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4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5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6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7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8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9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0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1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2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3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4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5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0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1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2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3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7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8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9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0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8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3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3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433" name="Text Box 1379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434" name="Text Box 140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3435" name="Text Box 968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6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7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400353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3538" name="Text Box 12713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39" name="Text Box 12728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4003540" name="Text Box 12729"/>
        <xdr:cNvSpPr txBox="1">
          <a:spLocks noChangeArrowheads="1"/>
        </xdr:cNvSpPr>
      </xdr:nvSpPr>
      <xdr:spPr bwMode="auto">
        <a:xfrm>
          <a:off x="108394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41" name="Text Box 149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54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543" name="Text Box 1482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544" name="Text Box 1484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545" name="Text Box 1484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6" name="Text Box 13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7" name="Text Box 13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54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4003549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550" name="Text Box 96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551" name="Text Box 96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2" name="Text Box 13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553" name="Text Box 1445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54" name="Text Box 1452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3555" name="Text Box 12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3556" name="Text Box 1448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557" name="Text Box 128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8" name="Text Box 142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9" name="Text Box 142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560" name="Text Box 1204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3561" name="Text Box 1462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562" name="Text Box 1469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563" name="Text Box 129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564" name="Text Box 1263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65" name="Text Box 12727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6" name="Text Box 128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7" name="Text Box 128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3568" name="Text Box 1466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569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70" name="Text Box 1455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571" name="Text Box 1456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572" name="Text Box 1456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3573" name="Text Box 12683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3574" name="Text Box 1479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575" name="Text Box 1486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579" name="Text Box 1288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3580" name="Text Box 1296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581" name="Text Box 1483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582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584" name="Text Box 1472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585" name="Text Box 1473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586" name="Text Box 1473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3587" name="Text Box 1293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8" name="Text Box 1497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9" name="Text Box 1504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9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591" name="Text Box 13131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92" name="Text Box 13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9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96" name="Text Box 1501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597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599" name="Text Box 1489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00" name="Text Box 1490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601" name="Text Box 1490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2" name="Text Box 1327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3603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604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605" name="Text Box 13595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6" name="Text Box 1381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607" name="Text Box 96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0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0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95250</xdr:rowOff>
    </xdr:from>
    <xdr:to>
      <xdr:col>0</xdr:col>
      <xdr:colOff>942975</xdr:colOff>
      <xdr:row>3</xdr:row>
      <xdr:rowOff>57150</xdr:rowOff>
    </xdr:to>
    <xdr:grpSp>
      <xdr:nvGrpSpPr>
        <xdr:cNvPr id="4003610" name="Group 15071"/>
        <xdr:cNvGrpSpPr>
          <a:grpSpLocks/>
        </xdr:cNvGrpSpPr>
      </xdr:nvGrpSpPr>
      <xdr:grpSpPr bwMode="auto">
        <a:xfrm>
          <a:off x="123825" y="95250"/>
          <a:ext cx="819150" cy="461269"/>
          <a:chOff x="1143" y="1263"/>
          <a:chExt cx="1417" cy="737"/>
        </a:xfrm>
      </xdr:grpSpPr>
      <xdr:sp macro="" textlink="">
        <xdr:nvSpPr>
          <xdr:cNvPr id="4003723" name="Oval 15072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WordArt 15073"/>
          <xdr:cNvSpPr>
            <a:spLocks noChangeArrowheads="1" noChangeShapeType="1" noTextEdit="1"/>
          </xdr:cNvSpPr>
        </xdr:nvSpPr>
        <xdr:spPr bwMode="auto">
          <a:xfrm>
            <a:off x="1357" y="1373"/>
            <a:ext cx="989" cy="517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 fPrintsWithSheet="0"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613" name="Text Box 1372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3614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15" name="Text Box 1260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6" name="Text Box 141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7" name="Text Box 142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61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62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3621" name="Text Box 125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400362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4003623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4003624" name="Text Box 118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4985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3625" name="Text Box 11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4003626" name="Text Box 11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27" name="Text Box 142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3628" name="Text Box 1277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29" name="Text Box 1387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0" name="Text Box 1392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1" name="Text Box 1392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632" name="Text Box 1451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33" name="Text Box 1458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34" name="Text Box 129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35" name="Text Box 142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636" name="Text Box 128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3637" name="Text Box 1199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63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39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4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1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4003643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3644" name="Text Box 12600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45" name="Text Box 1476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646" name="Text Box 1483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3647" name="Text Box 1191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48" name="Text Box 1202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64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50" name="Text Box 129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1" name="Text Box 129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2" name="Text Box 129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653" name="Text Box 1471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65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655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6" name="Text Box 1458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7" name="Text Box 1460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3658" name="Text Box 1460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659" name="Text Box 12642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660" name="Text Box 1479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661" name="Text Box 1486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62" name="Text Box 12047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3663" name="Text Box 12096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3664" name="Text Box 12097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66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6" name="Text Box 130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7" name="Text Box 13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3668" name="Text Box 13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69" name="Text Box 1474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70" name="Text Box 1475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671" name="Text Box 1475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72" name="Text Box 1283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3" name="Text Box 1286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4" name="Text Box 1286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75" name="Text Box 1343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76" name="Text Box 1357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7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9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680" name="Text Box 96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8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3685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86" name="Text Box 1380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87" name="Text Box 1259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3688" name="Text Box 12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89" name="Text Box 1345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0" name="Text Box 1349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1" name="Text Box 1349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692" name="Text Box 143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693" name="Text Box 1448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94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4003695" name="Text Box 127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3696" name="Text Box 12685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3697" name="Text Box 1280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98" name="Text Box 1282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99" name="Text Box 1493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3700" name="Text Box 15000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70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702" name="Text Box 1302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03" name="Text Box 131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704" name="Text Box 1503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70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70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07" name="Text Box 1326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3708" name="Text Box 96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3709" name="Text Box 11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3710" name="Text Box 12981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1" name="Text Box 130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2" name="Text Box 1301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13" name="Text Box 1370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14" name="Text Box 1392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4003715" name="Text Box 120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716" name="Text Box 128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717" name="Text Box 128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718" name="Text Box 1203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719" name="Text Box 1444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720" name="Text Box 1452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3721" name="Text Box 12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461" name="Check Box 1389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523" name="Check Box 1451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896" name="Check Box 11800" hidden="1">
              <a:extLst>
                <a:ext uri="{63B3BB69-23CF-44E3-9099-C40C66FF867C}">
                  <a14:compatExt spid="_x0000_s15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911" name="Check Box 11815" hidden="1">
              <a:extLst>
                <a:ext uri="{63B3BB69-23CF-44E3-9099-C40C66FF867C}">
                  <a14:compatExt spid="_x0000_s15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15912" name="Check Box 11816" hidden="1">
              <a:extLst>
                <a:ext uri="{63B3BB69-23CF-44E3-9099-C40C66FF867C}">
                  <a14:compatExt spid="_x0000_s15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504825</xdr:colOff>
          <xdr:row>4</xdr:row>
          <xdr:rowOff>142875</xdr:rowOff>
        </xdr:from>
        <xdr:to>
          <xdr:col>21</xdr:col>
          <xdr:colOff>57150</xdr:colOff>
          <xdr:row>6</xdr:row>
          <xdr:rowOff>47625</xdr:rowOff>
        </xdr:to>
        <xdr:sp macro="" textlink="">
          <xdr:nvSpPr>
            <xdr:cNvPr id="3873793" name="Button 3790849" hidden="1">
              <a:extLst>
                <a:ext uri="{63B3BB69-23CF-44E3-9099-C40C66FF867C}">
                  <a14:compatExt spid="_x0000_s387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722" name="Text Box 129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581025</xdr:colOff>
          <xdr:row>7</xdr:row>
          <xdr:rowOff>161925</xdr:rowOff>
        </xdr:from>
        <xdr:to>
          <xdr:col>21</xdr:col>
          <xdr:colOff>95250</xdr:colOff>
          <xdr:row>9</xdr:row>
          <xdr:rowOff>133350</xdr:rowOff>
        </xdr:to>
        <xdr:sp macro="" textlink="">
          <xdr:nvSpPr>
            <xdr:cNvPr id="3974854" name="Button 3891910" hidden="1">
              <a:extLst>
                <a:ext uri="{63B3BB69-23CF-44E3-9099-C40C66FF867C}">
                  <a14:compatExt spid="_x0000_s3974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590550</xdr:colOff>
          <xdr:row>11</xdr:row>
          <xdr:rowOff>76200</xdr:rowOff>
        </xdr:from>
        <xdr:to>
          <xdr:col>21</xdr:col>
          <xdr:colOff>161925</xdr:colOff>
          <xdr:row>13</xdr:row>
          <xdr:rowOff>85725</xdr:rowOff>
        </xdr:to>
        <xdr:sp macro="" textlink="">
          <xdr:nvSpPr>
            <xdr:cNvPr id="3989291" name="Button 3906347" hidden="1">
              <a:extLst>
                <a:ext uri="{63B3BB69-23CF-44E3-9099-C40C66FF867C}">
                  <a14:compatExt spid="_x0000_s398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68"/>
  <sheetViews>
    <sheetView showGridLines="0" tabSelected="1" view="pageBreakPreview" topLeftCell="A25" zoomScale="103" zoomScaleNormal="100" zoomScaleSheetLayoutView="103" workbookViewId="0">
      <selection activeCell="R5" sqref="R5"/>
    </sheetView>
  </sheetViews>
  <sheetFormatPr baseColWidth="10" defaultRowHeight="12.75" x14ac:dyDescent="0.2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</cols>
  <sheetData>
    <row r="1" spans="1:18" ht="12.75" customHeight="1" x14ac:dyDescent="0.2">
      <c r="A1" s="501"/>
      <c r="B1" s="504" t="s">
        <v>5</v>
      </c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12" t="s">
        <v>36</v>
      </c>
      <c r="Q1" s="513"/>
      <c r="R1" s="515"/>
    </row>
    <row r="2" spans="1:18" ht="12.75" customHeight="1" x14ac:dyDescent="0.2">
      <c r="A2" s="502"/>
      <c r="B2" s="506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312"/>
      <c r="Q2" s="323"/>
      <c r="R2" s="516"/>
    </row>
    <row r="3" spans="1:18" ht="12.75" customHeight="1" x14ac:dyDescent="0.2">
      <c r="A3" s="502"/>
      <c r="B3" s="508" t="s">
        <v>6</v>
      </c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311" t="s">
        <v>3</v>
      </c>
      <c r="Q3" s="324" t="s">
        <v>39</v>
      </c>
    </row>
    <row r="4" spans="1:18" ht="13.5" customHeight="1" thickBot="1" x14ac:dyDescent="0.25">
      <c r="A4" s="503"/>
      <c r="B4" s="510"/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511"/>
      <c r="O4" s="511"/>
      <c r="P4" s="325" t="s">
        <v>4</v>
      </c>
      <c r="Q4" s="326" t="s">
        <v>38</v>
      </c>
    </row>
    <row r="5" spans="1:18" ht="13.5" customHeight="1" thickBot="1" x14ac:dyDescent="0.25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75" t="s">
        <v>53</v>
      </c>
    </row>
    <row r="6" spans="1:18" ht="27" thickBot="1" x14ac:dyDescent="0.45">
      <c r="A6" s="368"/>
      <c r="B6" s="369"/>
      <c r="C6" s="369"/>
      <c r="D6" s="369"/>
      <c r="E6" s="369"/>
      <c r="F6" s="514" t="s">
        <v>49</v>
      </c>
      <c r="G6" s="514"/>
      <c r="H6" s="514"/>
      <c r="I6" s="514"/>
      <c r="J6" s="514"/>
      <c r="K6" s="379">
        <v>27</v>
      </c>
      <c r="L6" s="369" t="s">
        <v>48</v>
      </c>
      <c r="M6" s="369"/>
      <c r="N6" s="370"/>
      <c r="O6" s="337" t="s">
        <v>0</v>
      </c>
      <c r="P6" s="525"/>
      <c r="Q6" s="526"/>
      <c r="R6" s="371" t="s">
        <v>60</v>
      </c>
    </row>
    <row r="7" spans="1:18" ht="18.75" customHeight="1" thickBot="1" x14ac:dyDescent="0.25">
      <c r="A7" s="338" t="s">
        <v>31</v>
      </c>
      <c r="B7" s="290" t="s">
        <v>7</v>
      </c>
      <c r="C7" s="496" t="s">
        <v>8</v>
      </c>
      <c r="D7" s="496"/>
      <c r="E7" s="496"/>
      <c r="F7" s="496"/>
      <c r="G7" s="496"/>
      <c r="H7" s="496"/>
      <c r="I7" s="289" t="s">
        <v>42</v>
      </c>
      <c r="J7" s="289" t="s">
        <v>43</v>
      </c>
      <c r="K7" s="289" t="s">
        <v>20</v>
      </c>
      <c r="L7" s="289" t="s">
        <v>21</v>
      </c>
      <c r="M7" s="290" t="s">
        <v>1</v>
      </c>
      <c r="N7" s="341" t="s">
        <v>37</v>
      </c>
      <c r="O7" s="290" t="s">
        <v>24</v>
      </c>
      <c r="P7" s="527" t="s">
        <v>22</v>
      </c>
      <c r="Q7" s="528"/>
    </row>
    <row r="8" spans="1:18" ht="19.5" customHeight="1" x14ac:dyDescent="0.25">
      <c r="A8" s="339"/>
      <c r="B8" s="383"/>
      <c r="C8" s="475"/>
      <c r="D8" s="475"/>
      <c r="E8" s="475"/>
      <c r="F8" s="475"/>
      <c r="G8" s="475"/>
      <c r="H8" s="475"/>
      <c r="I8" s="387"/>
      <c r="J8" s="342"/>
      <c r="K8" s="327"/>
      <c r="L8" s="328"/>
      <c r="M8" s="367"/>
      <c r="N8" s="380"/>
      <c r="O8" s="329"/>
      <c r="P8" s="497"/>
      <c r="Q8" s="498"/>
    </row>
    <row r="9" spans="1:18" ht="19.5" customHeight="1" x14ac:dyDescent="0.25">
      <c r="A9" s="340"/>
      <c r="B9" s="383"/>
      <c r="C9" s="466"/>
      <c r="D9" s="467"/>
      <c r="E9" s="467"/>
      <c r="F9" s="467"/>
      <c r="G9" s="467"/>
      <c r="H9" s="468"/>
      <c r="I9" s="388"/>
      <c r="J9" s="344"/>
      <c r="K9" s="330"/>
      <c r="L9" s="331"/>
      <c r="M9" s="345"/>
      <c r="N9" s="343"/>
      <c r="O9" s="332"/>
      <c r="P9" s="499"/>
      <c r="Q9" s="500"/>
    </row>
    <row r="10" spans="1:18" ht="19.5" customHeight="1" x14ac:dyDescent="0.25">
      <c r="A10" s="340"/>
      <c r="B10" s="383"/>
      <c r="C10" s="475"/>
      <c r="D10" s="475"/>
      <c r="E10" s="475"/>
      <c r="F10" s="475"/>
      <c r="G10" s="475"/>
      <c r="H10" s="475"/>
      <c r="I10" s="389"/>
      <c r="J10" s="344"/>
      <c r="K10" s="330"/>
      <c r="L10" s="331"/>
      <c r="M10" s="345"/>
      <c r="N10" s="343"/>
      <c r="O10" s="332"/>
      <c r="P10" s="365"/>
      <c r="Q10" s="366"/>
    </row>
    <row r="11" spans="1:18" ht="20.100000000000001" customHeight="1" x14ac:dyDescent="0.25">
      <c r="A11" s="340"/>
      <c r="B11" s="383"/>
      <c r="C11" s="475"/>
      <c r="D11" s="475"/>
      <c r="E11" s="475"/>
      <c r="F11" s="475"/>
      <c r="G11" s="475"/>
      <c r="H11" s="475"/>
      <c r="I11" s="389"/>
      <c r="J11" s="344"/>
      <c r="K11" s="330"/>
      <c r="L11" s="331"/>
      <c r="M11" s="333"/>
      <c r="N11" s="343"/>
      <c r="O11" s="333"/>
      <c r="P11" s="469"/>
      <c r="Q11" s="470"/>
    </row>
    <row r="12" spans="1:18" ht="20.100000000000001" customHeight="1" x14ac:dyDescent="0.25">
      <c r="A12" s="340"/>
      <c r="B12" s="383"/>
      <c r="C12" s="474"/>
      <c r="D12" s="474"/>
      <c r="E12" s="474"/>
      <c r="F12" s="474"/>
      <c r="G12" s="474"/>
      <c r="H12" s="474"/>
      <c r="I12" s="390"/>
      <c r="J12" s="344"/>
      <c r="K12" s="330"/>
      <c r="L12" s="331"/>
      <c r="M12" s="333"/>
      <c r="N12" s="343"/>
      <c r="O12" s="333"/>
      <c r="P12" s="469"/>
      <c r="Q12" s="470"/>
    </row>
    <row r="13" spans="1:18" ht="20.100000000000001" customHeight="1" x14ac:dyDescent="0.25">
      <c r="A13" s="340"/>
      <c r="B13" s="383"/>
      <c r="C13" s="475"/>
      <c r="D13" s="475"/>
      <c r="E13" s="475"/>
      <c r="F13" s="475"/>
      <c r="G13" s="475"/>
      <c r="H13" s="475"/>
      <c r="I13" s="388"/>
      <c r="J13" s="344"/>
      <c r="K13" s="330"/>
      <c r="L13" s="331"/>
      <c r="M13" s="333"/>
      <c r="N13" s="343"/>
      <c r="O13" s="333"/>
      <c r="P13" s="469"/>
      <c r="Q13" s="470"/>
    </row>
    <row r="14" spans="1:18" ht="20.100000000000001" customHeight="1" x14ac:dyDescent="0.25">
      <c r="A14" s="340"/>
      <c r="B14" s="383"/>
      <c r="C14" s="479"/>
      <c r="D14" s="480"/>
      <c r="E14" s="480"/>
      <c r="F14" s="480"/>
      <c r="G14" s="480"/>
      <c r="H14" s="480"/>
      <c r="I14" s="388"/>
      <c r="J14" s="344"/>
      <c r="K14" s="330"/>
      <c r="L14" s="331"/>
      <c r="M14" s="333"/>
      <c r="N14" s="343"/>
      <c r="O14" s="333"/>
      <c r="P14" s="469"/>
      <c r="Q14" s="470"/>
    </row>
    <row r="15" spans="1:18" ht="20.100000000000001" customHeight="1" x14ac:dyDescent="0.25">
      <c r="A15" s="340"/>
      <c r="B15" s="383"/>
      <c r="C15" s="479"/>
      <c r="D15" s="480"/>
      <c r="E15" s="480"/>
      <c r="F15" s="480"/>
      <c r="G15" s="480"/>
      <c r="H15" s="480"/>
      <c r="I15" s="388"/>
      <c r="J15" s="344"/>
      <c r="K15" s="330"/>
      <c r="L15" s="331"/>
      <c r="M15" s="333"/>
      <c r="N15" s="343"/>
      <c r="O15" s="333"/>
      <c r="P15" s="469"/>
      <c r="Q15" s="470"/>
    </row>
    <row r="16" spans="1:18" ht="20.100000000000001" customHeight="1" x14ac:dyDescent="0.25">
      <c r="A16" s="340"/>
      <c r="B16" s="383"/>
      <c r="C16" s="471"/>
      <c r="D16" s="472"/>
      <c r="E16" s="472"/>
      <c r="F16" s="472"/>
      <c r="G16" s="472"/>
      <c r="H16" s="473"/>
      <c r="I16" s="388"/>
      <c r="J16" s="344"/>
      <c r="K16" s="330"/>
      <c r="L16" s="331"/>
      <c r="M16" s="333"/>
      <c r="N16" s="343"/>
      <c r="O16" s="333"/>
      <c r="P16" s="469"/>
      <c r="Q16" s="470"/>
    </row>
    <row r="17" spans="1:17" ht="20.100000000000001" customHeight="1" x14ac:dyDescent="0.25">
      <c r="A17" s="340"/>
      <c r="B17" s="384"/>
      <c r="C17" s="475"/>
      <c r="D17" s="489"/>
      <c r="E17" s="489"/>
      <c r="F17" s="489"/>
      <c r="G17" s="489"/>
      <c r="H17" s="489"/>
      <c r="I17" s="388"/>
      <c r="J17" s="344"/>
      <c r="K17" s="330"/>
      <c r="L17" s="331"/>
      <c r="M17" s="333"/>
      <c r="N17" s="343"/>
      <c r="O17" s="333"/>
      <c r="P17" s="469"/>
      <c r="Q17" s="470"/>
    </row>
    <row r="18" spans="1:17" ht="20.100000000000001" customHeight="1" x14ac:dyDescent="0.25">
      <c r="A18" s="340"/>
      <c r="B18" s="384"/>
      <c r="C18" s="475"/>
      <c r="D18" s="489"/>
      <c r="E18" s="489"/>
      <c r="F18" s="489"/>
      <c r="G18" s="489"/>
      <c r="H18" s="489"/>
      <c r="I18" s="388"/>
      <c r="J18" s="344"/>
      <c r="K18" s="330"/>
      <c r="L18" s="331"/>
      <c r="M18" s="333"/>
      <c r="N18" s="343"/>
      <c r="O18" s="333"/>
      <c r="P18" s="469"/>
      <c r="Q18" s="470"/>
    </row>
    <row r="19" spans="1:17" ht="20.100000000000001" customHeight="1" x14ac:dyDescent="0.25">
      <c r="A19" s="340"/>
      <c r="B19" s="384"/>
      <c r="C19" s="475"/>
      <c r="D19" s="489"/>
      <c r="E19" s="489"/>
      <c r="F19" s="489"/>
      <c r="G19" s="489"/>
      <c r="H19" s="489"/>
      <c r="I19" s="388"/>
      <c r="J19" s="344"/>
      <c r="K19" s="330"/>
      <c r="L19" s="331"/>
      <c r="M19" s="333"/>
      <c r="N19" s="343"/>
      <c r="O19" s="333"/>
      <c r="P19" s="469"/>
      <c r="Q19" s="470"/>
    </row>
    <row r="20" spans="1:17" ht="20.100000000000001" customHeight="1" x14ac:dyDescent="0.25">
      <c r="A20" s="340"/>
      <c r="B20" s="384"/>
      <c r="C20" s="428"/>
      <c r="D20" s="429"/>
      <c r="E20" s="429"/>
      <c r="F20" s="429"/>
      <c r="G20" s="429"/>
      <c r="H20" s="429"/>
      <c r="I20" s="391"/>
      <c r="J20" s="344"/>
      <c r="K20" s="330"/>
      <c r="L20" s="331"/>
      <c r="M20" s="333"/>
      <c r="N20" s="343"/>
      <c r="O20" s="333"/>
      <c r="P20" s="469"/>
      <c r="Q20" s="470"/>
    </row>
    <row r="21" spans="1:17" ht="20.100000000000001" customHeight="1" x14ac:dyDescent="0.25">
      <c r="A21" s="340"/>
      <c r="B21" s="385"/>
      <c r="C21" s="428"/>
      <c r="D21" s="429"/>
      <c r="E21" s="429"/>
      <c r="F21" s="429"/>
      <c r="G21" s="429"/>
      <c r="H21" s="429"/>
      <c r="I21" s="391"/>
      <c r="J21" s="344"/>
      <c r="K21" s="330"/>
      <c r="L21" s="331"/>
      <c r="M21" s="333"/>
      <c r="N21" s="343"/>
      <c r="O21" s="333"/>
      <c r="P21" s="469"/>
      <c r="Q21" s="470"/>
    </row>
    <row r="22" spans="1:17" ht="20.100000000000001" customHeight="1" x14ac:dyDescent="0.25">
      <c r="A22" s="340"/>
      <c r="B22" s="385"/>
      <c r="C22" s="428"/>
      <c r="D22" s="429"/>
      <c r="E22" s="429"/>
      <c r="F22" s="429"/>
      <c r="G22" s="429"/>
      <c r="H22" s="429"/>
      <c r="I22" s="391"/>
      <c r="J22" s="344"/>
      <c r="K22" s="330"/>
      <c r="L22" s="331"/>
      <c r="M22" s="333"/>
      <c r="N22" s="343"/>
      <c r="O22" s="333"/>
      <c r="P22" s="469"/>
      <c r="Q22" s="470"/>
    </row>
    <row r="23" spans="1:17" ht="20.100000000000001" customHeight="1" x14ac:dyDescent="0.25">
      <c r="A23" s="340"/>
      <c r="B23" s="385"/>
      <c r="C23" s="428"/>
      <c r="D23" s="429"/>
      <c r="E23" s="429"/>
      <c r="F23" s="429"/>
      <c r="G23" s="429"/>
      <c r="H23" s="429"/>
      <c r="I23" s="391"/>
      <c r="J23" s="344"/>
      <c r="K23" s="330"/>
      <c r="L23" s="331"/>
      <c r="M23" s="333"/>
      <c r="N23" s="343"/>
      <c r="O23" s="333"/>
      <c r="P23" s="469"/>
      <c r="Q23" s="470"/>
    </row>
    <row r="24" spans="1:17" ht="20.100000000000001" customHeight="1" x14ac:dyDescent="0.25">
      <c r="A24" s="340"/>
      <c r="B24" s="385"/>
      <c r="C24" s="428"/>
      <c r="D24" s="429"/>
      <c r="E24" s="429"/>
      <c r="F24" s="429"/>
      <c r="G24" s="429"/>
      <c r="H24" s="429"/>
      <c r="I24" s="391"/>
      <c r="J24" s="344"/>
      <c r="K24" s="330"/>
      <c r="L24" s="331"/>
      <c r="M24" s="333"/>
      <c r="N24" s="343"/>
      <c r="O24" s="333"/>
      <c r="P24" s="469"/>
      <c r="Q24" s="470"/>
    </row>
    <row r="25" spans="1:17" ht="11.25" customHeight="1" thickBot="1" x14ac:dyDescent="0.3">
      <c r="A25" s="355"/>
      <c r="B25" s="356"/>
      <c r="C25" s="430"/>
      <c r="D25" s="431"/>
      <c r="E25" s="431"/>
      <c r="F25" s="431"/>
      <c r="G25" s="431"/>
      <c r="H25" s="432"/>
      <c r="I25" s="364"/>
      <c r="J25" s="358"/>
      <c r="K25" s="357"/>
      <c r="L25" s="359"/>
      <c r="M25" s="360"/>
      <c r="N25" s="361"/>
      <c r="O25" s="361"/>
      <c r="P25" s="362"/>
      <c r="Q25" s="363"/>
    </row>
    <row r="26" spans="1:17" ht="19.5" hidden="1" customHeight="1" thickBot="1" x14ac:dyDescent="0.25">
      <c r="A26" s="346"/>
      <c r="B26" s="347"/>
      <c r="C26" s="493"/>
      <c r="D26" s="494"/>
      <c r="E26" s="494"/>
      <c r="F26" s="494"/>
      <c r="G26" s="494"/>
      <c r="H26" s="495"/>
      <c r="I26" s="348"/>
      <c r="J26" s="349"/>
      <c r="K26" s="350"/>
      <c r="L26" s="351"/>
      <c r="M26" s="352"/>
      <c r="N26" s="352"/>
      <c r="O26" s="353"/>
      <c r="P26" s="352"/>
      <c r="Q26" s="354"/>
    </row>
    <row r="27" spans="1:17" ht="19.5" hidden="1" customHeight="1" thickBot="1" x14ac:dyDescent="0.25">
      <c r="A27" s="280"/>
      <c r="B27" s="257"/>
      <c r="C27" s="490"/>
      <c r="D27" s="491"/>
      <c r="E27" s="491"/>
      <c r="F27" s="491"/>
      <c r="G27" s="491"/>
      <c r="H27" s="492"/>
      <c r="I27" s="319"/>
      <c r="J27" s="281"/>
      <c r="K27" s="282"/>
      <c r="L27" s="256"/>
      <c r="M27" s="273"/>
      <c r="N27" s="258"/>
      <c r="O27" s="288"/>
      <c r="P27" s="274"/>
      <c r="Q27" s="292"/>
    </row>
    <row r="28" spans="1:17" ht="15.75" thickBot="1" x14ac:dyDescent="0.3">
      <c r="A28" s="436" t="s">
        <v>27</v>
      </c>
      <c r="B28" s="437"/>
      <c r="C28" s="438"/>
      <c r="D28" s="441" t="s">
        <v>26</v>
      </c>
      <c r="E28" s="442"/>
      <c r="F28" s="442"/>
      <c r="G28" s="442"/>
      <c r="H28" s="442"/>
      <c r="I28" s="442"/>
      <c r="J28" s="442"/>
      <c r="K28" s="442"/>
      <c r="L28" s="443"/>
      <c r="M28" s="439" t="s">
        <v>32</v>
      </c>
      <c r="N28" s="440"/>
      <c r="O28" s="291" t="s">
        <v>9</v>
      </c>
      <c r="P28" s="275" t="s">
        <v>10</v>
      </c>
      <c r="Q28" s="276" t="s">
        <v>11</v>
      </c>
    </row>
    <row r="29" spans="1:17" ht="15" customHeight="1" thickBot="1" x14ac:dyDescent="0.4">
      <c r="A29" s="406" t="s">
        <v>13</v>
      </c>
      <c r="B29" s="407"/>
      <c r="C29" s="408"/>
      <c r="D29" s="464" t="s">
        <v>31</v>
      </c>
      <c r="E29" s="465"/>
      <c r="F29" s="267"/>
      <c r="G29" s="268"/>
      <c r="H29" s="268"/>
      <c r="I29" s="268"/>
      <c r="J29" s="252"/>
      <c r="K29" s="269"/>
      <c r="L29" s="283"/>
      <c r="M29" s="460" t="s">
        <v>23</v>
      </c>
      <c r="N29" s="461"/>
      <c r="O29" s="247"/>
      <c r="P29" s="244"/>
      <c r="Q29" s="259"/>
    </row>
    <row r="30" spans="1:17" ht="15" customHeight="1" thickBot="1" x14ac:dyDescent="0.4">
      <c r="A30" s="406" t="s">
        <v>14</v>
      </c>
      <c r="B30" s="407"/>
      <c r="C30" s="408"/>
      <c r="D30" s="420" t="s">
        <v>45</v>
      </c>
      <c r="E30" s="421"/>
      <c r="F30" s="260"/>
      <c r="G30" s="261"/>
      <c r="H30" s="261"/>
      <c r="I30" s="261"/>
      <c r="J30" s="227"/>
      <c r="K30" s="245"/>
      <c r="L30" s="277"/>
      <c r="M30" s="462"/>
      <c r="N30" s="463"/>
      <c r="O30" s="321" t="s">
        <v>12</v>
      </c>
      <c r="P30" s="458"/>
      <c r="Q30" s="459"/>
    </row>
    <row r="31" spans="1:17" ht="15" customHeight="1" x14ac:dyDescent="0.35">
      <c r="A31" s="406" t="s">
        <v>15</v>
      </c>
      <c r="B31" s="407"/>
      <c r="C31" s="408"/>
      <c r="D31" s="420" t="s">
        <v>46</v>
      </c>
      <c r="E31" s="421"/>
      <c r="F31" s="335"/>
      <c r="G31" s="336"/>
      <c r="H31" s="336"/>
      <c r="I31" s="336"/>
      <c r="J31" s="334"/>
      <c r="K31" s="245"/>
      <c r="L31" s="277"/>
      <c r="M31" s="444"/>
      <c r="N31" s="445"/>
      <c r="O31" s="445"/>
      <c r="P31" s="445"/>
      <c r="Q31" s="446"/>
    </row>
    <row r="32" spans="1:17" s="12" customFormat="1" ht="15" customHeight="1" x14ac:dyDescent="0.35">
      <c r="A32" s="406" t="s">
        <v>16</v>
      </c>
      <c r="B32" s="407"/>
      <c r="C32" s="408"/>
      <c r="D32" s="420" t="s">
        <v>47</v>
      </c>
      <c r="E32" s="421"/>
      <c r="F32" s="433"/>
      <c r="G32" s="434"/>
      <c r="H32" s="434"/>
      <c r="I32" s="434"/>
      <c r="J32" s="434"/>
      <c r="K32" s="434"/>
      <c r="L32" s="435"/>
      <c r="M32" s="517" t="s">
        <v>50</v>
      </c>
      <c r="N32" s="518"/>
      <c r="O32" s="521"/>
      <c r="P32" s="521"/>
      <c r="Q32" s="522"/>
    </row>
    <row r="33" spans="1:17" ht="15" customHeight="1" x14ac:dyDescent="0.35">
      <c r="A33" s="406" t="s">
        <v>17</v>
      </c>
      <c r="B33" s="407"/>
      <c r="C33" s="408"/>
      <c r="D33" s="420" t="s">
        <v>45</v>
      </c>
      <c r="E33" s="421"/>
      <c r="F33" s="260"/>
      <c r="G33" s="261"/>
      <c r="H33" s="261"/>
      <c r="I33" s="261"/>
      <c r="J33" s="227"/>
      <c r="K33" s="245"/>
      <c r="L33" s="277"/>
      <c r="M33" s="519"/>
      <c r="N33" s="520"/>
      <c r="O33" s="523"/>
      <c r="P33" s="523"/>
      <c r="Q33" s="524"/>
    </row>
    <row r="34" spans="1:17" ht="15" customHeight="1" x14ac:dyDescent="0.35">
      <c r="A34" s="406" t="s">
        <v>18</v>
      </c>
      <c r="B34" s="407"/>
      <c r="C34" s="408"/>
      <c r="D34" s="420" t="s">
        <v>31</v>
      </c>
      <c r="E34" s="421"/>
      <c r="F34" s="262"/>
      <c r="G34" s="263"/>
      <c r="H34" s="263"/>
      <c r="I34" s="263"/>
      <c r="J34" s="227"/>
      <c r="K34" s="245"/>
      <c r="L34" s="277"/>
      <c r="M34" s="425"/>
      <c r="N34" s="426"/>
      <c r="O34" s="426"/>
      <c r="P34" s="426"/>
      <c r="Q34" s="427"/>
    </row>
    <row r="35" spans="1:17" s="5" customFormat="1" ht="15" customHeight="1" thickBot="1" x14ac:dyDescent="0.4">
      <c r="A35" s="416" t="s">
        <v>19</v>
      </c>
      <c r="B35" s="417"/>
      <c r="C35" s="418"/>
      <c r="D35" s="487" t="s">
        <v>2</v>
      </c>
      <c r="E35" s="488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 x14ac:dyDescent="0.2">
      <c r="A36" s="453" t="s">
        <v>25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284"/>
      <c r="Q36" s="285"/>
    </row>
    <row r="37" spans="1:17" ht="18" customHeight="1" x14ac:dyDescent="0.2">
      <c r="A37" s="293"/>
      <c r="B37" s="295"/>
      <c r="C37" s="295"/>
      <c r="D37" s="295"/>
      <c r="E37" s="296"/>
      <c r="F37" s="297"/>
      <c r="G37" s="297"/>
      <c r="H37" s="295"/>
      <c r="I37" s="295"/>
      <c r="J37" s="295"/>
      <c r="K37" s="294"/>
      <c r="L37" s="298"/>
      <c r="M37" s="299"/>
      <c r="N37" s="299"/>
      <c r="O37" s="300"/>
      <c r="P37" s="301"/>
      <c r="Q37" s="286"/>
    </row>
    <row r="38" spans="1:17" ht="20.25" customHeight="1" x14ac:dyDescent="0.2">
      <c r="A38" s="422" t="s">
        <v>44</v>
      </c>
      <c r="B38" s="423"/>
      <c r="C38" s="423"/>
      <c r="D38" s="423"/>
      <c r="E38" s="423"/>
      <c r="F38" s="423"/>
      <c r="G38" s="423"/>
      <c r="H38" s="423"/>
      <c r="I38" s="423"/>
      <c r="J38" s="423"/>
      <c r="K38" s="423"/>
      <c r="L38" s="423"/>
      <c r="M38" s="423"/>
      <c r="N38" s="423"/>
      <c r="O38" s="423"/>
      <c r="P38" s="423"/>
      <c r="Q38" s="424"/>
    </row>
    <row r="39" spans="1:17" ht="20.25" customHeight="1" x14ac:dyDescent="0.3">
      <c r="A39" s="455"/>
      <c r="B39" s="456"/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7"/>
    </row>
    <row r="40" spans="1:17" s="5" customFormat="1" ht="21.75" customHeight="1" x14ac:dyDescent="0.3">
      <c r="A40" s="411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  <c r="P40" s="412"/>
      <c r="Q40" s="413"/>
    </row>
    <row r="41" spans="1:17" ht="24" customHeight="1" thickBot="1" x14ac:dyDescent="0.25">
      <c r="A41" s="302"/>
      <c r="B41" s="310"/>
      <c r="C41" s="304"/>
      <c r="D41" s="304"/>
      <c r="E41" s="305"/>
      <c r="F41" s="306"/>
      <c r="G41" s="306"/>
      <c r="H41" s="310"/>
      <c r="I41" s="310"/>
      <c r="J41" s="310"/>
      <c r="K41" s="303"/>
      <c r="L41" s="307"/>
      <c r="M41" s="308"/>
      <c r="N41" s="308"/>
      <c r="O41" s="308"/>
      <c r="P41" s="309"/>
      <c r="Q41" s="287"/>
    </row>
    <row r="42" spans="1:17" x14ac:dyDescent="0.2">
      <c r="A42" s="453" t="s">
        <v>28</v>
      </c>
      <c r="B42" s="454"/>
      <c r="C42" s="454"/>
      <c r="D42" s="454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284"/>
      <c r="Q42" s="285"/>
    </row>
    <row r="43" spans="1:17" x14ac:dyDescent="0.2">
      <c r="A43" s="409" t="s">
        <v>34</v>
      </c>
      <c r="B43" s="410"/>
      <c r="C43" s="477" t="s">
        <v>33</v>
      </c>
      <c r="D43" s="477"/>
      <c r="E43" s="477"/>
      <c r="F43" s="478" t="s">
        <v>35</v>
      </c>
      <c r="G43" s="478"/>
      <c r="H43" s="478"/>
      <c r="I43" s="320"/>
      <c r="J43" s="414" t="s">
        <v>30</v>
      </c>
      <c r="K43" s="419"/>
      <c r="L43" s="450" t="s">
        <v>29</v>
      </c>
      <c r="M43" s="451"/>
      <c r="N43" s="452"/>
      <c r="O43" s="419"/>
      <c r="P43" s="414" t="s">
        <v>30</v>
      </c>
      <c r="Q43" s="415"/>
    </row>
    <row r="44" spans="1:17" x14ac:dyDescent="0.2">
      <c r="A44" s="481"/>
      <c r="B44" s="482"/>
      <c r="C44" s="233"/>
      <c r="D44" s="234"/>
      <c r="E44" s="235"/>
      <c r="F44" s="237"/>
      <c r="G44" s="248"/>
      <c r="H44" s="230"/>
      <c r="I44" s="234"/>
      <c r="J44" s="233"/>
      <c r="K44" s="253"/>
      <c r="L44" s="447" t="s">
        <v>40</v>
      </c>
      <c r="M44" s="448"/>
      <c r="N44" s="447" t="s">
        <v>41</v>
      </c>
      <c r="O44" s="449"/>
      <c r="P44" s="1"/>
      <c r="Q44" s="243"/>
    </row>
    <row r="45" spans="1:17" x14ac:dyDescent="0.2">
      <c r="A45" s="483"/>
      <c r="B45" s="484"/>
      <c r="C45" s="231"/>
      <c r="D45" s="1"/>
      <c r="E45" s="236"/>
      <c r="F45" s="238"/>
      <c r="G45" s="20"/>
      <c r="H45" s="232"/>
      <c r="I45" s="1"/>
      <c r="J45" s="231"/>
      <c r="K45" s="254"/>
      <c r="L45" s="315"/>
      <c r="M45" s="316"/>
      <c r="N45" s="313"/>
      <c r="O45" s="314"/>
      <c r="P45" s="1"/>
      <c r="Q45" s="243"/>
    </row>
    <row r="46" spans="1:17" ht="13.5" thickBot="1" x14ac:dyDescent="0.25">
      <c r="A46" s="485"/>
      <c r="B46" s="486"/>
      <c r="C46" s="229"/>
      <c r="D46" s="3"/>
      <c r="E46" s="240"/>
      <c r="F46" s="241"/>
      <c r="G46" s="249"/>
      <c r="H46" s="239"/>
      <c r="I46" s="3"/>
      <c r="J46" s="229"/>
      <c r="K46" s="255"/>
      <c r="L46" s="317"/>
      <c r="M46" s="318"/>
      <c r="N46" s="317"/>
      <c r="O46" s="322"/>
      <c r="P46" s="3"/>
      <c r="Q46" s="251"/>
    </row>
    <row r="47" spans="1:17" ht="2.25" customHeight="1" x14ac:dyDescent="0.2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 x14ac:dyDescent="0.25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 x14ac:dyDescent="0.25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 x14ac:dyDescent="0.2">
      <c r="A50" s="14"/>
      <c r="B50" s="476"/>
      <c r="C50" s="476"/>
      <c r="D50" s="476"/>
      <c r="E50" s="476"/>
      <c r="F50" s="476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 x14ac:dyDescent="0.25">
      <c r="A51" s="9"/>
      <c r="B51" s="476"/>
      <c r="C51" s="476"/>
      <c r="D51" s="476"/>
      <c r="E51" s="476"/>
      <c r="F51" s="476"/>
      <c r="G51" s="246"/>
      <c r="H51" s="146"/>
      <c r="I51" s="146"/>
      <c r="J51" s="6"/>
      <c r="K51" s="35"/>
      <c r="L51" s="143"/>
      <c r="M51" s="4"/>
      <c r="N51" s="4"/>
      <c r="O51" s="147"/>
      <c r="R51" s="374"/>
    </row>
    <row r="52" spans="1:18" x14ac:dyDescent="0.2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 x14ac:dyDescent="0.2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 x14ac:dyDescent="0.2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 x14ac:dyDescent="0.2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 x14ac:dyDescent="0.2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 x14ac:dyDescent="0.2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 x14ac:dyDescent="0.2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 x14ac:dyDescent="0.2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 x14ac:dyDescent="0.2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 x14ac:dyDescent="0.2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 x14ac:dyDescent="0.2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 x14ac:dyDescent="0.2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 x14ac:dyDescent="0.2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 x14ac:dyDescent="0.2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 x14ac:dyDescent="0.2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 x14ac:dyDescent="0.2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 x14ac:dyDescent="0.2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 x14ac:dyDescent="0.2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 x14ac:dyDescent="0.2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 x14ac:dyDescent="0.2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 x14ac:dyDescent="0.25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 x14ac:dyDescent="0.25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 x14ac:dyDescent="0.2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 x14ac:dyDescent="0.25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 x14ac:dyDescent="0.2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 x14ac:dyDescent="0.2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 x14ac:dyDescent="0.2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 x14ac:dyDescent="0.2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 x14ac:dyDescent="0.2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 x14ac:dyDescent="0.2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 x14ac:dyDescent="0.2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 x14ac:dyDescent="0.2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 x14ac:dyDescent="0.2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 x14ac:dyDescent="0.2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 x14ac:dyDescent="0.2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 x14ac:dyDescent="0.2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 x14ac:dyDescent="0.2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 x14ac:dyDescent="0.2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 x14ac:dyDescent="0.2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 x14ac:dyDescent="0.2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 x14ac:dyDescent="0.2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 x14ac:dyDescent="0.2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 x14ac:dyDescent="0.2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 x14ac:dyDescent="0.2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 x14ac:dyDescent="0.2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 x14ac:dyDescent="0.2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 x14ac:dyDescent="0.2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 x14ac:dyDescent="0.2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 x14ac:dyDescent="0.2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 x14ac:dyDescent="0.2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 x14ac:dyDescent="0.2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 x14ac:dyDescent="0.2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 x14ac:dyDescent="0.2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 x14ac:dyDescent="0.2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 x14ac:dyDescent="0.2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 x14ac:dyDescent="0.2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 x14ac:dyDescent="0.2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 x14ac:dyDescent="0.2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 x14ac:dyDescent="0.2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 x14ac:dyDescent="0.2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 x14ac:dyDescent="0.2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 x14ac:dyDescent="0.2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 x14ac:dyDescent="0.2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 x14ac:dyDescent="0.25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 x14ac:dyDescent="0.25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 x14ac:dyDescent="0.2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 x14ac:dyDescent="0.25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 x14ac:dyDescent="0.2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 x14ac:dyDescent="0.2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 x14ac:dyDescent="0.2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 x14ac:dyDescent="0.2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 x14ac:dyDescent="0.2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 x14ac:dyDescent="0.2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 x14ac:dyDescent="0.2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 x14ac:dyDescent="0.2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 x14ac:dyDescent="0.2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 x14ac:dyDescent="0.2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 x14ac:dyDescent="0.2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 x14ac:dyDescent="0.2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 x14ac:dyDescent="0.2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 x14ac:dyDescent="0.2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 x14ac:dyDescent="0.2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 x14ac:dyDescent="0.2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 x14ac:dyDescent="0.2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 x14ac:dyDescent="0.2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 x14ac:dyDescent="0.2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 x14ac:dyDescent="0.2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 x14ac:dyDescent="0.2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 x14ac:dyDescent="0.2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 x14ac:dyDescent="0.2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 x14ac:dyDescent="0.2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 x14ac:dyDescent="0.2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 x14ac:dyDescent="0.2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 x14ac:dyDescent="0.2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 x14ac:dyDescent="0.2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 x14ac:dyDescent="0.2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 x14ac:dyDescent="0.2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 x14ac:dyDescent="0.2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 x14ac:dyDescent="0.2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 x14ac:dyDescent="0.2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 x14ac:dyDescent="0.2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 x14ac:dyDescent="0.2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 x14ac:dyDescent="0.2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 x14ac:dyDescent="0.2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 x14ac:dyDescent="0.2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 x14ac:dyDescent="0.25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 x14ac:dyDescent="0.25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 x14ac:dyDescent="0.2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 x14ac:dyDescent="0.25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 x14ac:dyDescent="0.2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 x14ac:dyDescent="0.2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 x14ac:dyDescent="0.2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 x14ac:dyDescent="0.2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 x14ac:dyDescent="0.2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 x14ac:dyDescent="0.2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 x14ac:dyDescent="0.2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 x14ac:dyDescent="0.2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 x14ac:dyDescent="0.2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 x14ac:dyDescent="0.2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 x14ac:dyDescent="0.2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 x14ac:dyDescent="0.2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 x14ac:dyDescent="0.2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 x14ac:dyDescent="0.2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 x14ac:dyDescent="0.2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 x14ac:dyDescent="0.2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 x14ac:dyDescent="0.2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 x14ac:dyDescent="0.2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 x14ac:dyDescent="0.2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 x14ac:dyDescent="0.2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 x14ac:dyDescent="0.2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 x14ac:dyDescent="0.2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 x14ac:dyDescent="0.2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 x14ac:dyDescent="0.2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 x14ac:dyDescent="0.2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 x14ac:dyDescent="0.2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 x14ac:dyDescent="0.2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 x14ac:dyDescent="0.2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 x14ac:dyDescent="0.2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 x14ac:dyDescent="0.2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 x14ac:dyDescent="0.2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 x14ac:dyDescent="0.2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 x14ac:dyDescent="0.2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 x14ac:dyDescent="0.2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 x14ac:dyDescent="0.2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 x14ac:dyDescent="0.2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 x14ac:dyDescent="0.2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 x14ac:dyDescent="0.2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 x14ac:dyDescent="0.2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 x14ac:dyDescent="0.25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 x14ac:dyDescent="0.25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 x14ac:dyDescent="0.2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 x14ac:dyDescent="0.25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 x14ac:dyDescent="0.2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 x14ac:dyDescent="0.2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 x14ac:dyDescent="0.2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 x14ac:dyDescent="0.2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 x14ac:dyDescent="0.2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 x14ac:dyDescent="0.2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 x14ac:dyDescent="0.2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 x14ac:dyDescent="0.2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 x14ac:dyDescent="0.2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 x14ac:dyDescent="0.2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 x14ac:dyDescent="0.2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 x14ac:dyDescent="0.2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 x14ac:dyDescent="0.2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 x14ac:dyDescent="0.2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 x14ac:dyDescent="0.2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 x14ac:dyDescent="0.2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 x14ac:dyDescent="0.2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 x14ac:dyDescent="0.2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 x14ac:dyDescent="0.2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 x14ac:dyDescent="0.2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 x14ac:dyDescent="0.2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 x14ac:dyDescent="0.2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 x14ac:dyDescent="0.2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 x14ac:dyDescent="0.2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 x14ac:dyDescent="0.2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 x14ac:dyDescent="0.2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 x14ac:dyDescent="0.2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 x14ac:dyDescent="0.2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 x14ac:dyDescent="0.2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 x14ac:dyDescent="0.2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 x14ac:dyDescent="0.2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 x14ac:dyDescent="0.2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 x14ac:dyDescent="0.2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 x14ac:dyDescent="0.2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 x14ac:dyDescent="0.2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 x14ac:dyDescent="0.2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 x14ac:dyDescent="0.2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 x14ac:dyDescent="0.2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 x14ac:dyDescent="0.2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 x14ac:dyDescent="0.25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 x14ac:dyDescent="0.25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 x14ac:dyDescent="0.2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 x14ac:dyDescent="0.25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 x14ac:dyDescent="0.2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 x14ac:dyDescent="0.2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 x14ac:dyDescent="0.2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 x14ac:dyDescent="0.2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 x14ac:dyDescent="0.2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 x14ac:dyDescent="0.2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 x14ac:dyDescent="0.2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 x14ac:dyDescent="0.2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 x14ac:dyDescent="0.2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 x14ac:dyDescent="0.2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 x14ac:dyDescent="0.2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 x14ac:dyDescent="0.2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 x14ac:dyDescent="0.2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 x14ac:dyDescent="0.2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 x14ac:dyDescent="0.2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 x14ac:dyDescent="0.2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 x14ac:dyDescent="0.2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 x14ac:dyDescent="0.2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 x14ac:dyDescent="0.2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 x14ac:dyDescent="0.2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 x14ac:dyDescent="0.2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 x14ac:dyDescent="0.2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 x14ac:dyDescent="0.2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 x14ac:dyDescent="0.2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 x14ac:dyDescent="0.2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 x14ac:dyDescent="0.2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 x14ac:dyDescent="0.2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 x14ac:dyDescent="0.2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 x14ac:dyDescent="0.2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 x14ac:dyDescent="0.2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 x14ac:dyDescent="0.2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 x14ac:dyDescent="0.2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 x14ac:dyDescent="0.2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 x14ac:dyDescent="0.2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 x14ac:dyDescent="0.2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 x14ac:dyDescent="0.2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 x14ac:dyDescent="0.2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 x14ac:dyDescent="0.2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 x14ac:dyDescent="0.2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 x14ac:dyDescent="0.25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 x14ac:dyDescent="0.25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 x14ac:dyDescent="0.2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 x14ac:dyDescent="0.25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 x14ac:dyDescent="0.2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 x14ac:dyDescent="0.2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 x14ac:dyDescent="0.2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 x14ac:dyDescent="0.2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 x14ac:dyDescent="0.2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 x14ac:dyDescent="0.2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 x14ac:dyDescent="0.2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 x14ac:dyDescent="0.2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 x14ac:dyDescent="0.2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 x14ac:dyDescent="0.2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 x14ac:dyDescent="0.2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 x14ac:dyDescent="0.2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 x14ac:dyDescent="0.2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 x14ac:dyDescent="0.2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 x14ac:dyDescent="0.2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 x14ac:dyDescent="0.2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 x14ac:dyDescent="0.2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 x14ac:dyDescent="0.2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 x14ac:dyDescent="0.2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 x14ac:dyDescent="0.2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 x14ac:dyDescent="0.2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 x14ac:dyDescent="0.2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 x14ac:dyDescent="0.2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 x14ac:dyDescent="0.2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 x14ac:dyDescent="0.2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 x14ac:dyDescent="0.2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 x14ac:dyDescent="0.2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 x14ac:dyDescent="0.2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 x14ac:dyDescent="0.2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 x14ac:dyDescent="0.2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 x14ac:dyDescent="0.2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 x14ac:dyDescent="0.2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 x14ac:dyDescent="0.2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 x14ac:dyDescent="0.2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 x14ac:dyDescent="0.2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 x14ac:dyDescent="0.2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 x14ac:dyDescent="0.2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 x14ac:dyDescent="0.2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 x14ac:dyDescent="0.25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 x14ac:dyDescent="0.25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 x14ac:dyDescent="0.2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 x14ac:dyDescent="0.25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 x14ac:dyDescent="0.2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 x14ac:dyDescent="0.2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 x14ac:dyDescent="0.2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 x14ac:dyDescent="0.2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 x14ac:dyDescent="0.2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 x14ac:dyDescent="0.2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 x14ac:dyDescent="0.2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 x14ac:dyDescent="0.2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 x14ac:dyDescent="0.2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 x14ac:dyDescent="0.2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 x14ac:dyDescent="0.2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 x14ac:dyDescent="0.2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 x14ac:dyDescent="0.2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 x14ac:dyDescent="0.2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 x14ac:dyDescent="0.2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 x14ac:dyDescent="0.2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 x14ac:dyDescent="0.2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 x14ac:dyDescent="0.2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 x14ac:dyDescent="0.2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 x14ac:dyDescent="0.2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 x14ac:dyDescent="0.2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 x14ac:dyDescent="0.2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 x14ac:dyDescent="0.2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 x14ac:dyDescent="0.2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 x14ac:dyDescent="0.2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 x14ac:dyDescent="0.2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 x14ac:dyDescent="0.2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 x14ac:dyDescent="0.2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 x14ac:dyDescent="0.2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 x14ac:dyDescent="0.2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 x14ac:dyDescent="0.2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 x14ac:dyDescent="0.2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 x14ac:dyDescent="0.2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 x14ac:dyDescent="0.2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 x14ac:dyDescent="0.2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 x14ac:dyDescent="0.2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 x14ac:dyDescent="0.2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 x14ac:dyDescent="0.2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 x14ac:dyDescent="0.2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 x14ac:dyDescent="0.2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 x14ac:dyDescent="0.25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 x14ac:dyDescent="0.25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 x14ac:dyDescent="0.2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 x14ac:dyDescent="0.25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 x14ac:dyDescent="0.2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 x14ac:dyDescent="0.2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 x14ac:dyDescent="0.2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 x14ac:dyDescent="0.2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 x14ac:dyDescent="0.2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 x14ac:dyDescent="0.2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 x14ac:dyDescent="0.2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 x14ac:dyDescent="0.2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 x14ac:dyDescent="0.2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 x14ac:dyDescent="0.2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 x14ac:dyDescent="0.2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 x14ac:dyDescent="0.2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 x14ac:dyDescent="0.2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 x14ac:dyDescent="0.2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 x14ac:dyDescent="0.2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 x14ac:dyDescent="0.2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 x14ac:dyDescent="0.2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 x14ac:dyDescent="0.2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 x14ac:dyDescent="0.2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 x14ac:dyDescent="0.2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 x14ac:dyDescent="0.2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 x14ac:dyDescent="0.2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 x14ac:dyDescent="0.2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 x14ac:dyDescent="0.2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 x14ac:dyDescent="0.2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 x14ac:dyDescent="0.2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 x14ac:dyDescent="0.2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 x14ac:dyDescent="0.2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 x14ac:dyDescent="0.2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 x14ac:dyDescent="0.2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 x14ac:dyDescent="0.2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 x14ac:dyDescent="0.2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 x14ac:dyDescent="0.2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 x14ac:dyDescent="0.2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 x14ac:dyDescent="0.2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 x14ac:dyDescent="0.2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 x14ac:dyDescent="0.2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 x14ac:dyDescent="0.2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 x14ac:dyDescent="0.2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 x14ac:dyDescent="0.2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 x14ac:dyDescent="0.25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 x14ac:dyDescent="0.2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 x14ac:dyDescent="0.25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 x14ac:dyDescent="0.2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 x14ac:dyDescent="0.2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 x14ac:dyDescent="0.2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 x14ac:dyDescent="0.2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 x14ac:dyDescent="0.2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 x14ac:dyDescent="0.2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 x14ac:dyDescent="0.2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 x14ac:dyDescent="0.2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 x14ac:dyDescent="0.2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 x14ac:dyDescent="0.2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 x14ac:dyDescent="0.2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 x14ac:dyDescent="0.2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 x14ac:dyDescent="0.2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 x14ac:dyDescent="0.2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 x14ac:dyDescent="0.2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 x14ac:dyDescent="0.2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 x14ac:dyDescent="0.2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 x14ac:dyDescent="0.2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 x14ac:dyDescent="0.2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 x14ac:dyDescent="0.2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 x14ac:dyDescent="0.2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 x14ac:dyDescent="0.2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 x14ac:dyDescent="0.2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 x14ac:dyDescent="0.2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 x14ac:dyDescent="0.2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 x14ac:dyDescent="0.2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 x14ac:dyDescent="0.2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 x14ac:dyDescent="0.2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 x14ac:dyDescent="0.2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 x14ac:dyDescent="0.2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 x14ac:dyDescent="0.2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 x14ac:dyDescent="0.2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 x14ac:dyDescent="0.2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 x14ac:dyDescent="0.2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 x14ac:dyDescent="0.2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 x14ac:dyDescent="0.2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 x14ac:dyDescent="0.2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 x14ac:dyDescent="0.2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 x14ac:dyDescent="0.25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 x14ac:dyDescent="0.25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 x14ac:dyDescent="0.2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 x14ac:dyDescent="0.25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 x14ac:dyDescent="0.2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 x14ac:dyDescent="0.2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 x14ac:dyDescent="0.2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 x14ac:dyDescent="0.2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 x14ac:dyDescent="0.2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 x14ac:dyDescent="0.2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 x14ac:dyDescent="0.2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 x14ac:dyDescent="0.2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 x14ac:dyDescent="0.2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 x14ac:dyDescent="0.2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 x14ac:dyDescent="0.2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 x14ac:dyDescent="0.2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 x14ac:dyDescent="0.2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 x14ac:dyDescent="0.2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 x14ac:dyDescent="0.2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 x14ac:dyDescent="0.2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 x14ac:dyDescent="0.2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 x14ac:dyDescent="0.2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 x14ac:dyDescent="0.2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 x14ac:dyDescent="0.2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 x14ac:dyDescent="0.2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 x14ac:dyDescent="0.2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 x14ac:dyDescent="0.2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 x14ac:dyDescent="0.2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 x14ac:dyDescent="0.2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 x14ac:dyDescent="0.2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 x14ac:dyDescent="0.2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 x14ac:dyDescent="0.2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 x14ac:dyDescent="0.2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 x14ac:dyDescent="0.2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 x14ac:dyDescent="0.2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 x14ac:dyDescent="0.2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 x14ac:dyDescent="0.2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 x14ac:dyDescent="0.2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 x14ac:dyDescent="0.2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 x14ac:dyDescent="0.2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 x14ac:dyDescent="0.2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 x14ac:dyDescent="0.2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 x14ac:dyDescent="0.25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 x14ac:dyDescent="0.25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 x14ac:dyDescent="0.2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 x14ac:dyDescent="0.25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 x14ac:dyDescent="0.2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 x14ac:dyDescent="0.2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 x14ac:dyDescent="0.2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 x14ac:dyDescent="0.2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 x14ac:dyDescent="0.2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 x14ac:dyDescent="0.2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 x14ac:dyDescent="0.2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 x14ac:dyDescent="0.2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 x14ac:dyDescent="0.2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 x14ac:dyDescent="0.2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 x14ac:dyDescent="0.2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 x14ac:dyDescent="0.2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 x14ac:dyDescent="0.2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 x14ac:dyDescent="0.2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 x14ac:dyDescent="0.2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 x14ac:dyDescent="0.2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 x14ac:dyDescent="0.2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 x14ac:dyDescent="0.2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 x14ac:dyDescent="0.2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 x14ac:dyDescent="0.2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 x14ac:dyDescent="0.2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 x14ac:dyDescent="0.2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 x14ac:dyDescent="0.2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 x14ac:dyDescent="0.2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 x14ac:dyDescent="0.2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 x14ac:dyDescent="0.2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 x14ac:dyDescent="0.2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 x14ac:dyDescent="0.2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 x14ac:dyDescent="0.2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 x14ac:dyDescent="0.2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 x14ac:dyDescent="0.2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 x14ac:dyDescent="0.2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 x14ac:dyDescent="0.2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 x14ac:dyDescent="0.2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 x14ac:dyDescent="0.2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 x14ac:dyDescent="0.2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 x14ac:dyDescent="0.2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 x14ac:dyDescent="0.2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 x14ac:dyDescent="0.25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 x14ac:dyDescent="0.25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 x14ac:dyDescent="0.2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 x14ac:dyDescent="0.25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 x14ac:dyDescent="0.2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 x14ac:dyDescent="0.2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 x14ac:dyDescent="0.2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 x14ac:dyDescent="0.2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 x14ac:dyDescent="0.2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 x14ac:dyDescent="0.2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 x14ac:dyDescent="0.2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 x14ac:dyDescent="0.2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 x14ac:dyDescent="0.2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 x14ac:dyDescent="0.2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 x14ac:dyDescent="0.2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 x14ac:dyDescent="0.2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 x14ac:dyDescent="0.2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 x14ac:dyDescent="0.2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 x14ac:dyDescent="0.2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 x14ac:dyDescent="0.2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 x14ac:dyDescent="0.2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 x14ac:dyDescent="0.2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 x14ac:dyDescent="0.2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 x14ac:dyDescent="0.2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 x14ac:dyDescent="0.2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 x14ac:dyDescent="0.2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 x14ac:dyDescent="0.2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 x14ac:dyDescent="0.2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 x14ac:dyDescent="0.2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 x14ac:dyDescent="0.2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 x14ac:dyDescent="0.2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 x14ac:dyDescent="0.2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 x14ac:dyDescent="0.2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 x14ac:dyDescent="0.2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 x14ac:dyDescent="0.2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 x14ac:dyDescent="0.2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 x14ac:dyDescent="0.2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 x14ac:dyDescent="0.2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 x14ac:dyDescent="0.2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 x14ac:dyDescent="0.2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 x14ac:dyDescent="0.2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 x14ac:dyDescent="0.2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 x14ac:dyDescent="0.25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 x14ac:dyDescent="0.25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 x14ac:dyDescent="0.2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 x14ac:dyDescent="0.25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 x14ac:dyDescent="0.2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 x14ac:dyDescent="0.2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 x14ac:dyDescent="0.2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 x14ac:dyDescent="0.2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 x14ac:dyDescent="0.2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 x14ac:dyDescent="0.2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 x14ac:dyDescent="0.2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 x14ac:dyDescent="0.2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 x14ac:dyDescent="0.2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 x14ac:dyDescent="0.2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 x14ac:dyDescent="0.2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 x14ac:dyDescent="0.2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 x14ac:dyDescent="0.2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 x14ac:dyDescent="0.2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 x14ac:dyDescent="0.2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 x14ac:dyDescent="0.2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 x14ac:dyDescent="0.2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 x14ac:dyDescent="0.2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 x14ac:dyDescent="0.2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 x14ac:dyDescent="0.2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 x14ac:dyDescent="0.2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 x14ac:dyDescent="0.2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 x14ac:dyDescent="0.2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 x14ac:dyDescent="0.2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 x14ac:dyDescent="0.2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 x14ac:dyDescent="0.2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 x14ac:dyDescent="0.2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 x14ac:dyDescent="0.2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 x14ac:dyDescent="0.2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 x14ac:dyDescent="0.2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 x14ac:dyDescent="0.2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 x14ac:dyDescent="0.2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 x14ac:dyDescent="0.2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 x14ac:dyDescent="0.2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 x14ac:dyDescent="0.2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 x14ac:dyDescent="0.2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 x14ac:dyDescent="0.2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 x14ac:dyDescent="0.2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 x14ac:dyDescent="0.2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 x14ac:dyDescent="0.2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 x14ac:dyDescent="0.2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 x14ac:dyDescent="0.2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 x14ac:dyDescent="0.2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 x14ac:dyDescent="0.25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 x14ac:dyDescent="0.25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 x14ac:dyDescent="0.2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 x14ac:dyDescent="0.25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 x14ac:dyDescent="0.2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 x14ac:dyDescent="0.2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 x14ac:dyDescent="0.2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 x14ac:dyDescent="0.2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 x14ac:dyDescent="0.2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 x14ac:dyDescent="0.2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 x14ac:dyDescent="0.2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 x14ac:dyDescent="0.2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 x14ac:dyDescent="0.2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 x14ac:dyDescent="0.2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 x14ac:dyDescent="0.2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 x14ac:dyDescent="0.2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 x14ac:dyDescent="0.2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 x14ac:dyDescent="0.2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 x14ac:dyDescent="0.2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 x14ac:dyDescent="0.2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 x14ac:dyDescent="0.2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 x14ac:dyDescent="0.2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 x14ac:dyDescent="0.2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 x14ac:dyDescent="0.2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 x14ac:dyDescent="0.2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 x14ac:dyDescent="0.2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 x14ac:dyDescent="0.2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 x14ac:dyDescent="0.2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 x14ac:dyDescent="0.2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 x14ac:dyDescent="0.2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 x14ac:dyDescent="0.2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 x14ac:dyDescent="0.2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 x14ac:dyDescent="0.2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 x14ac:dyDescent="0.2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 x14ac:dyDescent="0.2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 x14ac:dyDescent="0.2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 x14ac:dyDescent="0.2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 x14ac:dyDescent="0.2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 x14ac:dyDescent="0.2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 x14ac:dyDescent="0.2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 x14ac:dyDescent="0.2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 x14ac:dyDescent="0.2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 x14ac:dyDescent="0.2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 x14ac:dyDescent="0.2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 x14ac:dyDescent="0.2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 x14ac:dyDescent="0.2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 x14ac:dyDescent="0.2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 x14ac:dyDescent="0.2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 x14ac:dyDescent="0.2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 x14ac:dyDescent="0.25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 x14ac:dyDescent="0.25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 x14ac:dyDescent="0.2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 x14ac:dyDescent="0.25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 x14ac:dyDescent="0.2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 x14ac:dyDescent="0.2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 x14ac:dyDescent="0.2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 x14ac:dyDescent="0.2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 x14ac:dyDescent="0.2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 x14ac:dyDescent="0.2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 x14ac:dyDescent="0.2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 x14ac:dyDescent="0.2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 x14ac:dyDescent="0.2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 x14ac:dyDescent="0.2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 x14ac:dyDescent="0.2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 x14ac:dyDescent="0.2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 x14ac:dyDescent="0.2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 x14ac:dyDescent="0.2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 x14ac:dyDescent="0.2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 x14ac:dyDescent="0.2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 x14ac:dyDescent="0.2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 x14ac:dyDescent="0.2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 x14ac:dyDescent="0.2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 x14ac:dyDescent="0.2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 x14ac:dyDescent="0.2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 x14ac:dyDescent="0.2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 x14ac:dyDescent="0.2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 x14ac:dyDescent="0.2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 x14ac:dyDescent="0.2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 x14ac:dyDescent="0.2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 x14ac:dyDescent="0.2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 x14ac:dyDescent="0.2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 x14ac:dyDescent="0.2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 x14ac:dyDescent="0.2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 x14ac:dyDescent="0.2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 x14ac:dyDescent="0.2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 x14ac:dyDescent="0.2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 x14ac:dyDescent="0.2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 x14ac:dyDescent="0.2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 x14ac:dyDescent="0.2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 x14ac:dyDescent="0.2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 x14ac:dyDescent="0.2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 x14ac:dyDescent="0.25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 x14ac:dyDescent="0.25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 x14ac:dyDescent="0.2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 x14ac:dyDescent="0.25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 x14ac:dyDescent="0.2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 x14ac:dyDescent="0.2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 x14ac:dyDescent="0.2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 x14ac:dyDescent="0.2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 x14ac:dyDescent="0.2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 x14ac:dyDescent="0.2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 x14ac:dyDescent="0.2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 x14ac:dyDescent="0.2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 x14ac:dyDescent="0.2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 x14ac:dyDescent="0.2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 x14ac:dyDescent="0.2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 x14ac:dyDescent="0.2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 x14ac:dyDescent="0.2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 x14ac:dyDescent="0.2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 x14ac:dyDescent="0.2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 x14ac:dyDescent="0.2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 x14ac:dyDescent="0.2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 x14ac:dyDescent="0.2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 x14ac:dyDescent="0.2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 x14ac:dyDescent="0.2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 x14ac:dyDescent="0.2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 x14ac:dyDescent="0.2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 x14ac:dyDescent="0.2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 x14ac:dyDescent="0.2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 x14ac:dyDescent="0.2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 x14ac:dyDescent="0.2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 x14ac:dyDescent="0.2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 x14ac:dyDescent="0.2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 x14ac:dyDescent="0.2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 x14ac:dyDescent="0.2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 x14ac:dyDescent="0.2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 x14ac:dyDescent="0.2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 x14ac:dyDescent="0.2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 x14ac:dyDescent="0.2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 x14ac:dyDescent="0.2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 x14ac:dyDescent="0.2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 x14ac:dyDescent="0.2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 x14ac:dyDescent="0.2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 x14ac:dyDescent="0.25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 x14ac:dyDescent="0.25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 x14ac:dyDescent="0.2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 x14ac:dyDescent="0.25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 x14ac:dyDescent="0.2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 x14ac:dyDescent="0.2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 x14ac:dyDescent="0.2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 x14ac:dyDescent="0.2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 x14ac:dyDescent="0.2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 x14ac:dyDescent="0.2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 x14ac:dyDescent="0.2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 x14ac:dyDescent="0.2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 x14ac:dyDescent="0.2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 x14ac:dyDescent="0.2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 x14ac:dyDescent="0.2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 x14ac:dyDescent="0.2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 x14ac:dyDescent="0.2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 x14ac:dyDescent="0.2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 x14ac:dyDescent="0.2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 x14ac:dyDescent="0.2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 x14ac:dyDescent="0.2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 x14ac:dyDescent="0.2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 x14ac:dyDescent="0.2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 x14ac:dyDescent="0.2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 x14ac:dyDescent="0.2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 x14ac:dyDescent="0.2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 x14ac:dyDescent="0.2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 x14ac:dyDescent="0.2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 x14ac:dyDescent="0.2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 x14ac:dyDescent="0.2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 x14ac:dyDescent="0.2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 x14ac:dyDescent="0.2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 x14ac:dyDescent="0.2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 x14ac:dyDescent="0.2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 x14ac:dyDescent="0.2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 x14ac:dyDescent="0.2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 x14ac:dyDescent="0.2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 x14ac:dyDescent="0.2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 x14ac:dyDescent="0.2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 x14ac:dyDescent="0.2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 x14ac:dyDescent="0.2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 x14ac:dyDescent="0.25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 x14ac:dyDescent="0.25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 x14ac:dyDescent="0.2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 x14ac:dyDescent="0.25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 x14ac:dyDescent="0.2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 x14ac:dyDescent="0.2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 x14ac:dyDescent="0.2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 x14ac:dyDescent="0.2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 x14ac:dyDescent="0.2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 x14ac:dyDescent="0.2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 x14ac:dyDescent="0.2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 x14ac:dyDescent="0.2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 x14ac:dyDescent="0.2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 x14ac:dyDescent="0.2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 x14ac:dyDescent="0.2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 x14ac:dyDescent="0.2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 x14ac:dyDescent="0.2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 x14ac:dyDescent="0.2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 x14ac:dyDescent="0.2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 x14ac:dyDescent="0.2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 x14ac:dyDescent="0.2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 x14ac:dyDescent="0.2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 x14ac:dyDescent="0.2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 x14ac:dyDescent="0.2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 x14ac:dyDescent="0.2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 x14ac:dyDescent="0.2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 x14ac:dyDescent="0.2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 x14ac:dyDescent="0.2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 x14ac:dyDescent="0.2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 x14ac:dyDescent="0.2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 x14ac:dyDescent="0.2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 x14ac:dyDescent="0.2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 x14ac:dyDescent="0.2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 x14ac:dyDescent="0.2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 x14ac:dyDescent="0.2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 x14ac:dyDescent="0.2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 x14ac:dyDescent="0.2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 x14ac:dyDescent="0.2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 x14ac:dyDescent="0.2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 x14ac:dyDescent="0.2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 x14ac:dyDescent="0.2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 x14ac:dyDescent="0.2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 x14ac:dyDescent="0.25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 x14ac:dyDescent="0.25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 x14ac:dyDescent="0.2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 x14ac:dyDescent="0.25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 x14ac:dyDescent="0.2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 x14ac:dyDescent="0.2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 x14ac:dyDescent="0.2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 x14ac:dyDescent="0.2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 x14ac:dyDescent="0.2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 x14ac:dyDescent="0.2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 x14ac:dyDescent="0.2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 x14ac:dyDescent="0.2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 x14ac:dyDescent="0.2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 x14ac:dyDescent="0.2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 x14ac:dyDescent="0.2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 x14ac:dyDescent="0.2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 x14ac:dyDescent="0.2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 x14ac:dyDescent="0.2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 x14ac:dyDescent="0.2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 x14ac:dyDescent="0.2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 x14ac:dyDescent="0.2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 x14ac:dyDescent="0.2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 x14ac:dyDescent="0.2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 x14ac:dyDescent="0.2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 x14ac:dyDescent="0.2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 x14ac:dyDescent="0.2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 x14ac:dyDescent="0.2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 x14ac:dyDescent="0.2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 x14ac:dyDescent="0.2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 x14ac:dyDescent="0.2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 x14ac:dyDescent="0.2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 x14ac:dyDescent="0.2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 x14ac:dyDescent="0.2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 x14ac:dyDescent="0.2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 x14ac:dyDescent="0.2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 x14ac:dyDescent="0.2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 x14ac:dyDescent="0.2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 x14ac:dyDescent="0.2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 x14ac:dyDescent="0.2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 x14ac:dyDescent="0.2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 x14ac:dyDescent="0.2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 x14ac:dyDescent="0.2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 x14ac:dyDescent="0.2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 x14ac:dyDescent="0.2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 x14ac:dyDescent="0.2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 x14ac:dyDescent="0.2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 x14ac:dyDescent="0.2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 x14ac:dyDescent="0.2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 x14ac:dyDescent="0.2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 x14ac:dyDescent="0.2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 x14ac:dyDescent="0.2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 x14ac:dyDescent="0.2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 x14ac:dyDescent="0.2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 x14ac:dyDescent="0.2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 x14ac:dyDescent="0.2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 x14ac:dyDescent="0.25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 x14ac:dyDescent="0.25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 x14ac:dyDescent="0.2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 x14ac:dyDescent="0.25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 x14ac:dyDescent="0.2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 x14ac:dyDescent="0.2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 x14ac:dyDescent="0.2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 x14ac:dyDescent="0.2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 x14ac:dyDescent="0.2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 x14ac:dyDescent="0.2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 x14ac:dyDescent="0.2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 x14ac:dyDescent="0.2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 x14ac:dyDescent="0.2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 x14ac:dyDescent="0.2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 x14ac:dyDescent="0.2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 x14ac:dyDescent="0.2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 x14ac:dyDescent="0.2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 x14ac:dyDescent="0.2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 x14ac:dyDescent="0.2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 x14ac:dyDescent="0.2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 x14ac:dyDescent="0.2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 x14ac:dyDescent="0.2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 x14ac:dyDescent="0.2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 x14ac:dyDescent="0.2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 x14ac:dyDescent="0.2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 x14ac:dyDescent="0.2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 x14ac:dyDescent="0.2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 x14ac:dyDescent="0.2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 x14ac:dyDescent="0.2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 x14ac:dyDescent="0.2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 x14ac:dyDescent="0.2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 x14ac:dyDescent="0.2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 x14ac:dyDescent="0.2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 x14ac:dyDescent="0.2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 x14ac:dyDescent="0.2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 x14ac:dyDescent="0.2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 x14ac:dyDescent="0.2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 x14ac:dyDescent="0.2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 x14ac:dyDescent="0.2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 x14ac:dyDescent="0.2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 x14ac:dyDescent="0.2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 x14ac:dyDescent="0.2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 x14ac:dyDescent="0.25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 x14ac:dyDescent="0.25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 x14ac:dyDescent="0.2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 x14ac:dyDescent="0.25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 x14ac:dyDescent="0.2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 x14ac:dyDescent="0.2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 x14ac:dyDescent="0.2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 x14ac:dyDescent="0.2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 x14ac:dyDescent="0.2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 x14ac:dyDescent="0.2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 x14ac:dyDescent="0.2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 x14ac:dyDescent="0.2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 x14ac:dyDescent="0.2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 x14ac:dyDescent="0.2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 x14ac:dyDescent="0.2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 x14ac:dyDescent="0.2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 x14ac:dyDescent="0.2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 x14ac:dyDescent="0.2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 x14ac:dyDescent="0.2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 x14ac:dyDescent="0.2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 x14ac:dyDescent="0.2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 x14ac:dyDescent="0.2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 x14ac:dyDescent="0.2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 x14ac:dyDescent="0.2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 x14ac:dyDescent="0.2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 x14ac:dyDescent="0.2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 x14ac:dyDescent="0.2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 x14ac:dyDescent="0.2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 x14ac:dyDescent="0.2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 x14ac:dyDescent="0.2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 x14ac:dyDescent="0.2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 x14ac:dyDescent="0.2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 x14ac:dyDescent="0.2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 x14ac:dyDescent="0.2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 x14ac:dyDescent="0.2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 x14ac:dyDescent="0.2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 x14ac:dyDescent="0.2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 x14ac:dyDescent="0.2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 x14ac:dyDescent="0.2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 x14ac:dyDescent="0.2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 x14ac:dyDescent="0.2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 x14ac:dyDescent="0.2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 x14ac:dyDescent="0.25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 x14ac:dyDescent="0.25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 x14ac:dyDescent="0.2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 x14ac:dyDescent="0.25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 x14ac:dyDescent="0.2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 x14ac:dyDescent="0.2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 x14ac:dyDescent="0.2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 x14ac:dyDescent="0.2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 x14ac:dyDescent="0.2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 x14ac:dyDescent="0.2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 x14ac:dyDescent="0.2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 x14ac:dyDescent="0.2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 x14ac:dyDescent="0.2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 x14ac:dyDescent="0.2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 x14ac:dyDescent="0.2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 x14ac:dyDescent="0.2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 x14ac:dyDescent="0.2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 x14ac:dyDescent="0.2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 x14ac:dyDescent="0.2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 x14ac:dyDescent="0.2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 x14ac:dyDescent="0.2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 x14ac:dyDescent="0.2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 x14ac:dyDescent="0.2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 x14ac:dyDescent="0.2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 x14ac:dyDescent="0.2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 x14ac:dyDescent="0.2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 x14ac:dyDescent="0.2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 x14ac:dyDescent="0.2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 x14ac:dyDescent="0.2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 x14ac:dyDescent="0.2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 x14ac:dyDescent="0.2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 x14ac:dyDescent="0.2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 x14ac:dyDescent="0.2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 x14ac:dyDescent="0.2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 x14ac:dyDescent="0.2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 x14ac:dyDescent="0.2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 x14ac:dyDescent="0.2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 x14ac:dyDescent="0.2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 x14ac:dyDescent="0.2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 x14ac:dyDescent="0.2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 x14ac:dyDescent="0.2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 x14ac:dyDescent="0.2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 x14ac:dyDescent="0.25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 x14ac:dyDescent="0.25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 x14ac:dyDescent="0.2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 x14ac:dyDescent="0.25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 x14ac:dyDescent="0.2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 x14ac:dyDescent="0.2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 x14ac:dyDescent="0.2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 x14ac:dyDescent="0.2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 x14ac:dyDescent="0.2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 x14ac:dyDescent="0.2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 x14ac:dyDescent="0.2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 x14ac:dyDescent="0.2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 x14ac:dyDescent="0.2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 x14ac:dyDescent="0.2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 x14ac:dyDescent="0.2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 x14ac:dyDescent="0.2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 x14ac:dyDescent="0.2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 x14ac:dyDescent="0.2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 x14ac:dyDescent="0.2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 x14ac:dyDescent="0.2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 x14ac:dyDescent="0.2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 x14ac:dyDescent="0.2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 x14ac:dyDescent="0.2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 x14ac:dyDescent="0.2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 x14ac:dyDescent="0.2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 x14ac:dyDescent="0.2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 x14ac:dyDescent="0.2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 x14ac:dyDescent="0.2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 x14ac:dyDescent="0.2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 x14ac:dyDescent="0.2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 x14ac:dyDescent="0.2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 x14ac:dyDescent="0.2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 x14ac:dyDescent="0.2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 x14ac:dyDescent="0.2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 x14ac:dyDescent="0.2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 x14ac:dyDescent="0.2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 x14ac:dyDescent="0.2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 x14ac:dyDescent="0.2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 x14ac:dyDescent="0.2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 x14ac:dyDescent="0.2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 x14ac:dyDescent="0.2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 x14ac:dyDescent="0.2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  <mergeCell ref="P6:Q6"/>
    <mergeCell ref="P12:Q12"/>
    <mergeCell ref="P7:Q7"/>
    <mergeCell ref="C7:H7"/>
    <mergeCell ref="P8:Q8"/>
    <mergeCell ref="P9:Q9"/>
    <mergeCell ref="P11:Q11"/>
    <mergeCell ref="A1:A4"/>
    <mergeCell ref="B1:O2"/>
    <mergeCell ref="B3:O4"/>
    <mergeCell ref="P1:Q1"/>
    <mergeCell ref="F6:J6"/>
    <mergeCell ref="C8:H8"/>
    <mergeCell ref="B50:F51"/>
    <mergeCell ref="C43:E43"/>
    <mergeCell ref="F43:H43"/>
    <mergeCell ref="C14:H14"/>
    <mergeCell ref="A44:B46"/>
    <mergeCell ref="D32:E32"/>
    <mergeCell ref="C15:H15"/>
    <mergeCell ref="D35:E35"/>
    <mergeCell ref="C19:H19"/>
    <mergeCell ref="C17:H17"/>
    <mergeCell ref="C18:H18"/>
    <mergeCell ref="C24:H24"/>
    <mergeCell ref="A29:C29"/>
    <mergeCell ref="A30:C30"/>
    <mergeCell ref="C27:H27"/>
    <mergeCell ref="C26:H26"/>
    <mergeCell ref="C9:H9"/>
    <mergeCell ref="P21:Q21"/>
    <mergeCell ref="P22:Q22"/>
    <mergeCell ref="P14:Q14"/>
    <mergeCell ref="P15:Q15"/>
    <mergeCell ref="P16:Q16"/>
    <mergeCell ref="C16:H16"/>
    <mergeCell ref="C12:H12"/>
    <mergeCell ref="C10:H10"/>
    <mergeCell ref="C11:H11"/>
    <mergeCell ref="C20:H20"/>
    <mergeCell ref="C13:H13"/>
    <mergeCell ref="P13:Q13"/>
    <mergeCell ref="L44:M44"/>
    <mergeCell ref="N44:O44"/>
    <mergeCell ref="L43:O43"/>
    <mergeCell ref="A42:O42"/>
    <mergeCell ref="A36:O36"/>
    <mergeCell ref="A39:Q39"/>
    <mergeCell ref="M28:N28"/>
    <mergeCell ref="D28:L28"/>
    <mergeCell ref="D33:E33"/>
    <mergeCell ref="M31:Q31"/>
    <mergeCell ref="A32:C32"/>
    <mergeCell ref="A33:C33"/>
    <mergeCell ref="P30:Q30"/>
    <mergeCell ref="D30:E30"/>
    <mergeCell ref="M29:N30"/>
    <mergeCell ref="D29:E29"/>
    <mergeCell ref="C21:H21"/>
    <mergeCell ref="C22:H22"/>
    <mergeCell ref="C25:H25"/>
    <mergeCell ref="D31:E31"/>
    <mergeCell ref="F32:L32"/>
    <mergeCell ref="C23:H23"/>
    <mergeCell ref="A28:C28"/>
    <mergeCell ref="A31:C31"/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1" r:id="rId4" name="Check Box 357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5" name="Check Box 1389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6" name="Check Box 145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6" r:id="rId7" name="Check Box 11800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1" r:id="rId8" name="Check Box 1181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2" r:id="rId9" name="Check Box 1181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3793" r:id="rId10" name="Button 3790849">
              <controlPr defaultSize="0" print="0" autoFill="0" autoPict="0" macro="[0]!ARCHIVER">
                <anchor moveWithCells="1" sizeWithCells="1">
                  <from>
                    <xdr:col>19</xdr:col>
                    <xdr:colOff>504825</xdr:colOff>
                    <xdr:row>4</xdr:row>
                    <xdr:rowOff>142875</xdr:rowOff>
                  </from>
                  <to>
                    <xdr:col>21</xdr:col>
                    <xdr:colOff>57150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4854" r:id="rId11" name="Button 3891910">
              <controlPr defaultSize="0" print="0" autoFill="0" autoPict="0" macro="[0]!ENREG">
                <anchor moveWithCells="1" sizeWithCells="1">
                  <from>
                    <xdr:col>19</xdr:col>
                    <xdr:colOff>581025</xdr:colOff>
                    <xdr:row>7</xdr:row>
                    <xdr:rowOff>161925</xdr:rowOff>
                  </from>
                  <to>
                    <xdr:col>21</xdr:col>
                    <xdr:colOff>95250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9291" r:id="rId12" name="Button 3906347">
              <controlPr defaultSize="0" print="0" autoFill="0" autoPict="0" macro="[0]!supprimer">
                <anchor moveWithCells="1" sizeWithCells="1">
                  <from>
                    <xdr:col>19</xdr:col>
                    <xdr:colOff>590550</xdr:colOff>
                    <xdr:row>11</xdr:row>
                    <xdr:rowOff>76200</xdr:rowOff>
                  </from>
                  <to>
                    <xdr:col>21</xdr:col>
                    <xdr:colOff>161925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workbookViewId="0">
      <selection activeCell="C19" sqref="C19"/>
    </sheetView>
  </sheetViews>
  <sheetFormatPr baseColWidth="10" defaultRowHeight="12.75" x14ac:dyDescent="0.2"/>
  <cols>
    <col min="1" max="1" width="19.28515625" customWidth="1"/>
    <col min="3" max="3" width="12.28515625" customWidth="1"/>
    <col min="4" max="4" width="14.5703125" customWidth="1"/>
    <col min="5" max="5" width="13.42578125" customWidth="1"/>
    <col min="6" max="6" width="65.42578125" customWidth="1"/>
    <col min="7" max="7" width="9.5703125" customWidth="1"/>
    <col min="8" max="8" width="21.28515625" customWidth="1"/>
  </cols>
  <sheetData>
    <row r="1" spans="1:8" ht="33" customHeight="1" x14ac:dyDescent="0.2">
      <c r="A1" s="392" t="s">
        <v>69</v>
      </c>
      <c r="B1" s="393" t="s">
        <v>0</v>
      </c>
      <c r="C1" s="394" t="s">
        <v>70</v>
      </c>
      <c r="D1" s="395" t="s">
        <v>53</v>
      </c>
      <c r="E1" s="396" t="s">
        <v>7</v>
      </c>
      <c r="F1" s="397" t="s">
        <v>71</v>
      </c>
      <c r="G1" s="398" t="s">
        <v>68</v>
      </c>
      <c r="H1" s="399" t="s">
        <v>72</v>
      </c>
    </row>
    <row r="2" spans="1:8" ht="23.25" customHeight="1" x14ac:dyDescent="0.2">
      <c r="A2" s="404">
        <v>25</v>
      </c>
      <c r="B2" s="405">
        <v>42827</v>
      </c>
      <c r="C2" s="403" t="s">
        <v>74</v>
      </c>
      <c r="D2" s="382" t="s">
        <v>62</v>
      </c>
      <c r="E2" s="381" t="s">
        <v>73</v>
      </c>
      <c r="F2" s="386" t="s">
        <v>75</v>
      </c>
      <c r="G2" s="401" t="s">
        <v>73</v>
      </c>
      <c r="H2" s="402"/>
    </row>
    <row r="3" spans="1:8" ht="22.5" customHeight="1" x14ac:dyDescent="0.2">
      <c r="A3" s="404"/>
      <c r="B3" s="405"/>
      <c r="C3" s="403"/>
      <c r="D3" s="382"/>
      <c r="E3" s="381"/>
      <c r="F3" s="386"/>
      <c r="G3" s="401"/>
      <c r="H3" s="402"/>
    </row>
    <row r="4" spans="1:8" x14ac:dyDescent="0.2">
      <c r="A4" s="404"/>
      <c r="B4" s="405"/>
      <c r="C4" s="403"/>
      <c r="D4" s="382"/>
      <c r="E4" s="381"/>
      <c r="F4" s="386"/>
      <c r="G4" s="401"/>
      <c r="H4" s="402"/>
    </row>
    <row r="5" spans="1:8" x14ac:dyDescent="0.2">
      <c r="A5" s="404"/>
      <c r="B5" s="405"/>
      <c r="C5" s="403"/>
      <c r="D5" s="382"/>
      <c r="E5" s="381"/>
      <c r="F5" s="386"/>
      <c r="G5" s="401"/>
      <c r="H5" s="402"/>
    </row>
    <row r="6" spans="1:8" x14ac:dyDescent="0.2">
      <c r="A6" s="404"/>
      <c r="B6" s="405"/>
      <c r="C6" s="403"/>
      <c r="D6" s="382"/>
      <c r="E6" s="381"/>
      <c r="F6" s="386"/>
      <c r="G6" s="401"/>
      <c r="H6" s="402"/>
    </row>
    <row r="7" spans="1:8" x14ac:dyDescent="0.2">
      <c r="A7" s="404"/>
      <c r="B7" s="405"/>
      <c r="C7" s="403"/>
      <c r="D7" s="382"/>
      <c r="E7" s="381"/>
      <c r="F7" s="386"/>
      <c r="G7" s="401"/>
      <c r="H7" s="402"/>
    </row>
    <row r="8" spans="1:8" x14ac:dyDescent="0.2">
      <c r="A8" s="404"/>
      <c r="B8" s="405"/>
      <c r="C8" s="403"/>
      <c r="D8" s="382"/>
      <c r="E8" s="381"/>
      <c r="F8" s="386"/>
      <c r="G8" s="401"/>
      <c r="H8" s="402"/>
    </row>
    <row r="9" spans="1:8" x14ac:dyDescent="0.2">
      <c r="A9" s="404"/>
      <c r="B9" s="405"/>
      <c r="C9" s="403"/>
      <c r="D9" s="382"/>
      <c r="E9" s="381"/>
      <c r="F9" s="386"/>
      <c r="G9" s="401"/>
      <c r="H9" s="402"/>
    </row>
    <row r="10" spans="1:8" x14ac:dyDescent="0.2">
      <c r="A10" s="404"/>
      <c r="B10" s="405"/>
      <c r="C10" s="403"/>
      <c r="D10" s="382"/>
      <c r="E10" s="381"/>
      <c r="F10" s="386"/>
      <c r="G10" s="401"/>
      <c r="H10" s="402"/>
    </row>
    <row r="11" spans="1:8" x14ac:dyDescent="0.2">
      <c r="A11" s="404"/>
      <c r="B11" s="405"/>
      <c r="C11" s="403"/>
      <c r="D11" s="382"/>
      <c r="E11" s="381"/>
      <c r="F11" s="386"/>
      <c r="G11" s="401"/>
      <c r="H11" s="402"/>
    </row>
    <row r="12" spans="1:8" x14ac:dyDescent="0.2">
      <c r="A12" s="404"/>
      <c r="B12" s="405"/>
      <c r="C12" s="403"/>
      <c r="D12" s="382"/>
      <c r="E12" s="381"/>
      <c r="F12" s="386"/>
      <c r="G12" s="401"/>
      <c r="H12" s="402"/>
    </row>
    <row r="13" spans="1:8" x14ac:dyDescent="0.2">
      <c r="A13" s="404"/>
      <c r="B13" s="405"/>
      <c r="C13" s="403"/>
      <c r="D13" s="382"/>
      <c r="E13" s="381"/>
      <c r="F13" s="386"/>
      <c r="G13" s="401"/>
      <c r="H13" s="402"/>
    </row>
    <row r="14" spans="1:8" x14ac:dyDescent="0.2">
      <c r="A14" s="404"/>
      <c r="B14" s="405"/>
      <c r="C14" s="403"/>
      <c r="D14" s="382"/>
      <c r="E14" s="381"/>
      <c r="F14" s="386"/>
      <c r="G14" s="401"/>
      <c r="H14" s="402"/>
    </row>
    <row r="15" spans="1:8" x14ac:dyDescent="0.2">
      <c r="A15" s="404"/>
      <c r="B15" s="405"/>
      <c r="C15" s="403"/>
      <c r="D15" s="382"/>
      <c r="E15" s="381"/>
      <c r="F15" s="386"/>
      <c r="G15" s="401"/>
      <c r="H15" s="402"/>
    </row>
    <row r="16" spans="1:8" x14ac:dyDescent="0.2">
      <c r="A16" s="404"/>
      <c r="B16" s="405"/>
      <c r="C16" s="403"/>
      <c r="D16" s="382"/>
      <c r="E16" s="381"/>
      <c r="F16" s="386"/>
      <c r="G16" s="401"/>
      <c r="H16" s="402"/>
    </row>
    <row r="17" spans="1:8" x14ac:dyDescent="0.2">
      <c r="A17" s="404"/>
      <c r="B17" s="405"/>
      <c r="C17" s="403"/>
      <c r="D17" s="382"/>
      <c r="E17" s="381"/>
      <c r="F17" s="386"/>
      <c r="G17" s="401"/>
      <c r="H17" s="402"/>
    </row>
    <row r="18" spans="1:8" x14ac:dyDescent="0.2">
      <c r="A18" s="404"/>
      <c r="B18" s="405"/>
      <c r="C18" s="403"/>
      <c r="D18" s="382"/>
      <c r="E18" s="381"/>
      <c r="F18" s="386"/>
      <c r="G18" s="401"/>
      <c r="H18" s="402"/>
    </row>
    <row r="19" spans="1:8" x14ac:dyDescent="0.2">
      <c r="A19" s="404"/>
      <c r="B19" s="405"/>
      <c r="C19" s="403"/>
      <c r="D19" s="382"/>
      <c r="E19" s="381"/>
      <c r="F19" s="386"/>
      <c r="G19" s="401"/>
      <c r="H19" s="402"/>
    </row>
    <row r="20" spans="1:8" x14ac:dyDescent="0.2">
      <c r="A20" s="404"/>
      <c r="B20" s="405"/>
      <c r="C20" s="403"/>
      <c r="D20" s="382"/>
      <c r="E20" s="381"/>
      <c r="F20" s="386"/>
      <c r="G20" s="401"/>
      <c r="H20" s="402"/>
    </row>
    <row r="21" spans="1:8" x14ac:dyDescent="0.2">
      <c r="A21" s="404"/>
      <c r="B21" s="405"/>
      <c r="C21" s="403"/>
      <c r="D21" s="382"/>
      <c r="E21" s="381"/>
      <c r="F21" s="386"/>
      <c r="G21" s="401"/>
      <c r="H21" s="402"/>
    </row>
    <row r="22" spans="1:8" x14ac:dyDescent="0.2">
      <c r="A22" s="404"/>
      <c r="B22" s="405"/>
      <c r="C22" s="403"/>
      <c r="D22" s="382"/>
      <c r="E22" s="381"/>
      <c r="F22" s="386"/>
      <c r="G22" s="401"/>
      <c r="H22" s="402"/>
    </row>
    <row r="23" spans="1:8" x14ac:dyDescent="0.2">
      <c r="A23" s="404"/>
      <c r="B23" s="405"/>
      <c r="C23" s="403"/>
      <c r="D23" s="382"/>
      <c r="E23" s="381"/>
      <c r="F23" s="386"/>
      <c r="G23" s="401"/>
      <c r="H23" s="402"/>
    </row>
    <row r="24" spans="1:8" x14ac:dyDescent="0.2">
      <c r="A24" s="404"/>
      <c r="B24" s="405"/>
      <c r="C24" s="403"/>
      <c r="D24" s="382"/>
      <c r="E24" s="381"/>
      <c r="F24" s="386"/>
      <c r="G24" s="401"/>
      <c r="H24" s="402"/>
    </row>
    <row r="25" spans="1:8" x14ac:dyDescent="0.2">
      <c r="A25" s="404"/>
      <c r="B25" s="405"/>
      <c r="C25" s="403"/>
      <c r="D25" s="382"/>
      <c r="E25" s="381"/>
      <c r="F25" s="386"/>
      <c r="G25" s="401"/>
      <c r="H25" s="402"/>
    </row>
    <row r="26" spans="1:8" x14ac:dyDescent="0.2">
      <c r="A26" s="404"/>
      <c r="B26" s="405"/>
      <c r="C26" s="403"/>
      <c r="D26" s="382"/>
      <c r="E26" s="381"/>
      <c r="F26" s="386"/>
      <c r="G26" s="401"/>
      <c r="H26" s="402"/>
    </row>
    <row r="27" spans="1:8" x14ac:dyDescent="0.2">
      <c r="A27" s="404"/>
      <c r="B27" s="405"/>
      <c r="C27" s="403"/>
      <c r="D27" s="382"/>
      <c r="E27" s="381"/>
      <c r="F27" s="386"/>
      <c r="G27" s="401"/>
      <c r="H27" s="402"/>
    </row>
    <row r="28" spans="1:8" x14ac:dyDescent="0.2">
      <c r="A28" s="404"/>
      <c r="B28" s="405"/>
      <c r="C28" s="403"/>
      <c r="D28" s="382"/>
      <c r="E28" s="381"/>
      <c r="F28" s="386"/>
      <c r="G28" s="401"/>
      <c r="H28" s="402"/>
    </row>
    <row r="29" spans="1:8" x14ac:dyDescent="0.2">
      <c r="A29" s="404"/>
      <c r="B29" s="405"/>
      <c r="C29" s="403"/>
      <c r="D29" s="382"/>
      <c r="E29" s="381"/>
      <c r="F29" s="386"/>
      <c r="G29" s="401"/>
      <c r="H29" s="402"/>
    </row>
    <row r="30" spans="1:8" x14ac:dyDescent="0.2">
      <c r="A30" s="404"/>
      <c r="B30" s="405"/>
      <c r="C30" s="403"/>
      <c r="D30" s="382"/>
      <c r="E30" s="381"/>
      <c r="F30" s="386"/>
      <c r="G30" s="401"/>
      <c r="H30" s="400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I15"/>
  <sheetViews>
    <sheetView workbookViewId="0">
      <selection activeCell="E13" sqref="E13"/>
    </sheetView>
  </sheetViews>
  <sheetFormatPr baseColWidth="10" defaultRowHeight="12.75" x14ac:dyDescent="0.2"/>
  <sheetData>
    <row r="1" spans="7:9" x14ac:dyDescent="0.2">
      <c r="G1" s="372" t="s">
        <v>61</v>
      </c>
    </row>
    <row r="2" spans="7:9" x14ac:dyDescent="0.2">
      <c r="G2" s="372" t="s">
        <v>66</v>
      </c>
      <c r="I2" s="376" t="s">
        <v>64</v>
      </c>
    </row>
    <row r="3" spans="7:9" x14ac:dyDescent="0.2">
      <c r="G3" s="372" t="s">
        <v>67</v>
      </c>
      <c r="I3" s="376" t="s">
        <v>65</v>
      </c>
    </row>
    <row r="4" spans="7:9" x14ac:dyDescent="0.2">
      <c r="G4" s="377" t="s">
        <v>51</v>
      </c>
    </row>
    <row r="5" spans="7:9" x14ac:dyDescent="0.2">
      <c r="G5" s="378" t="s">
        <v>52</v>
      </c>
    </row>
    <row r="6" spans="7:9" x14ac:dyDescent="0.2">
      <c r="G6" s="378" t="s">
        <v>54</v>
      </c>
    </row>
    <row r="7" spans="7:9" x14ac:dyDescent="0.2">
      <c r="G7" s="378" t="s">
        <v>63</v>
      </c>
    </row>
    <row r="8" spans="7:9" x14ac:dyDescent="0.2">
      <c r="G8" s="378" t="s">
        <v>55</v>
      </c>
    </row>
    <row r="9" spans="7:9" x14ac:dyDescent="0.2">
      <c r="G9" s="378" t="s">
        <v>56</v>
      </c>
    </row>
    <row r="10" spans="7:9" x14ac:dyDescent="0.2">
      <c r="G10" s="378" t="s">
        <v>57</v>
      </c>
    </row>
    <row r="11" spans="7:9" x14ac:dyDescent="0.2">
      <c r="G11" s="378" t="s">
        <v>58</v>
      </c>
    </row>
    <row r="12" spans="7:9" x14ac:dyDescent="0.2">
      <c r="G12" s="378" t="s">
        <v>59</v>
      </c>
    </row>
    <row r="13" spans="7:9" x14ac:dyDescent="0.2">
      <c r="G13" s="378" t="s">
        <v>60</v>
      </c>
    </row>
    <row r="14" spans="7:9" x14ac:dyDescent="0.2">
      <c r="G14" s="378" t="s">
        <v>62</v>
      </c>
    </row>
    <row r="15" spans="7:9" x14ac:dyDescent="0.2">
      <c r="G15" s="37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BD</vt:lpstr>
      <vt:lpstr>BDM</vt:lpstr>
      <vt:lpstr>CF</vt:lpstr>
      <vt:lpstr>LS</vt:lpstr>
      <vt:lpstr>Sheet1!Zone_d_impression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Pierrot</cp:lastModifiedBy>
  <cp:lastPrinted>2017-04-25T13:08:51Z</cp:lastPrinted>
  <dcterms:created xsi:type="dcterms:W3CDTF">2005-08-21T14:11:53Z</dcterms:created>
  <dcterms:modified xsi:type="dcterms:W3CDTF">2017-04-28T09:37:07Z</dcterms:modified>
</cp:coreProperties>
</file>