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 activeTab="1"/>
  </bookViews>
  <sheets>
    <sheet name="Feuil1" sheetId="1" r:id="rId1"/>
    <sheet name="Feuil2" sheetId="2" r:id="rId2"/>
    <sheet name="Listes" sheetId="3" r:id="rId3"/>
  </sheets>
  <definedNames>
    <definedName name="_xlnm._FilterDatabase" localSheetId="0" hidden="1">Feuil1!$A$1:$M$64</definedName>
    <definedName name="Competence">Listes!$C$2:$C$15</definedName>
    <definedName name="_xlnm.Criteria" localSheetId="1">Feuil2!$A$2:$E$3</definedName>
    <definedName name="Diplome">Listes!$B$2:$B$8</definedName>
    <definedName name="_xlnm.Extract" localSheetId="1">Feuil2!$A$6:$M$6</definedName>
    <definedName name="Nationalite">Listes!$A$2:$A$3</definedName>
    <definedName name="Residence">Listes!$D$2:$D$18</definedName>
    <definedName name="Structure">Listes!$E$2</definedName>
  </definedNames>
  <calcPr calcId="125725"/>
</workbook>
</file>

<file path=xl/sharedStrings.xml><?xml version="1.0" encoding="utf-8"?>
<sst xmlns="http://schemas.openxmlformats.org/spreadsheetml/2006/main" count="898" uniqueCount="312">
  <si>
    <t>NOM ET PRENOMS</t>
  </si>
  <si>
    <t>DATE ET LIEU DE NAIS</t>
  </si>
  <si>
    <t>NATIONALITE</t>
  </si>
  <si>
    <t>NIVEAU OU FORMATION</t>
  </si>
  <si>
    <t>DERNIER DIPLÔME</t>
  </si>
  <si>
    <t xml:space="preserve">COMPETENCE </t>
  </si>
  <si>
    <t>RESIDENCE</t>
  </si>
  <si>
    <t>STRUCTURE</t>
  </si>
  <si>
    <t>CONTACT</t>
  </si>
  <si>
    <t xml:space="preserve">DEMANDE </t>
  </si>
  <si>
    <t>PRECISEZ</t>
  </si>
  <si>
    <t>AUTRE PROJET</t>
  </si>
  <si>
    <t>DATE</t>
  </si>
  <si>
    <t>HILI   APPATHIO  YVETTE</t>
  </si>
  <si>
    <t>03-10-1984 à BOUAKE  IVOIRIENNE</t>
  </si>
  <si>
    <t>BT SANITAIRE</t>
  </si>
  <si>
    <t>BT</t>
  </si>
  <si>
    <t>AIDE SOIGNANTE</t>
  </si>
  <si>
    <t>TCHIELEKRO</t>
  </si>
  <si>
    <t>MIE</t>
  </si>
  <si>
    <t>48-91-59-32/06-46-90-39</t>
  </si>
  <si>
    <t>FINANCEMENT 1500000</t>
  </si>
  <si>
    <t>ELEVAGE DE PORC</t>
  </si>
  <si>
    <t>CYBER</t>
  </si>
  <si>
    <t>KOFFI ADJOUA G RAÏSSA</t>
  </si>
  <si>
    <t>31-12-1990 à BOUAKEE</t>
  </si>
  <si>
    <t>IVOIRIENNE</t>
  </si>
  <si>
    <t>CM1</t>
  </si>
  <si>
    <t>COIFFURE</t>
  </si>
  <si>
    <t>45-49-64-56</t>
  </si>
  <si>
    <t>FNANCEMENT 500000</t>
  </si>
  <si>
    <t>VENTE DE FRIPERIE</t>
  </si>
  <si>
    <t>VENTE DE PRODUIT  COSMETIQUE</t>
  </si>
  <si>
    <t>HILI MIGNAN</t>
  </si>
  <si>
    <t>21-05-1991 à BOUAKE</t>
  </si>
  <si>
    <t>3ème</t>
  </si>
  <si>
    <t>CAP</t>
  </si>
  <si>
    <t>77-57-91-73/44-83-25-01</t>
  </si>
  <si>
    <t>EMPLOI</t>
  </si>
  <si>
    <t>AGBA AHOU EMILIE</t>
  </si>
  <si>
    <t>21-09-1978 à BOUAKE</t>
  </si>
  <si>
    <t>TleD</t>
  </si>
  <si>
    <t>BEPC</t>
  </si>
  <si>
    <t>48-32-04-82/06-09-60-14</t>
  </si>
  <si>
    <t>FINANCEMENT 500000</t>
  </si>
  <si>
    <t>COMMERCE</t>
  </si>
  <si>
    <t>FAIRE UN ATELIER DE COUTURE</t>
  </si>
  <si>
    <t>HOUPHET AYA BRIGITE</t>
  </si>
  <si>
    <t>29-12-1985 à BONDOSSOU</t>
  </si>
  <si>
    <t>COUTURIERE</t>
  </si>
  <si>
    <t>AYOU-SRAN</t>
  </si>
  <si>
    <t>46-53-28-35</t>
  </si>
  <si>
    <t>FINANCEMENT</t>
  </si>
  <si>
    <t>VENTE DES PRÊT-A PORTE</t>
  </si>
  <si>
    <t>ALLA AFFOUE CELESTINE</t>
  </si>
  <si>
    <t>55-03-6877</t>
  </si>
  <si>
    <t>SALON DE COIFFURE</t>
  </si>
  <si>
    <t>28-022015</t>
  </si>
  <si>
    <t>AYO BAH CHARLES</t>
  </si>
  <si>
    <t>25-05-1973 à BONDOSSOU</t>
  </si>
  <si>
    <t>06-42-23-40/48-73-68-99</t>
  </si>
  <si>
    <t>VENTE DE CIMENT</t>
  </si>
  <si>
    <t>25-02-20158</t>
  </si>
  <si>
    <t>KOUADIO AFFOUE MARIE LAURE</t>
  </si>
  <si>
    <t>11-04-1981 à DIMBOKRO</t>
  </si>
  <si>
    <t>75-28-82-80</t>
  </si>
  <si>
    <t>VENTE DE PAGNE</t>
  </si>
  <si>
    <t>KOUADIO KOUASSI ALEXIS</t>
  </si>
  <si>
    <t>15-01-1983 à SAGUI</t>
  </si>
  <si>
    <t xml:space="preserve">6ème </t>
  </si>
  <si>
    <t>CEPE</t>
  </si>
  <si>
    <t>45-16-33-11/08-41-51-94</t>
  </si>
  <si>
    <t>ELEVAGE DE POULETS</t>
  </si>
  <si>
    <t>KONAN NGORANSOPHIE</t>
  </si>
  <si>
    <t>01-01-1984 à BONDOSSOU</t>
  </si>
  <si>
    <t>55-12-27-10</t>
  </si>
  <si>
    <t>VENTE DE CUVETTE S ET ASSIETTES</t>
  </si>
  <si>
    <t>KOUADIO YAO HONORE</t>
  </si>
  <si>
    <t>13-02-1989 à BONDOSSOU</t>
  </si>
  <si>
    <t>CM2</t>
  </si>
  <si>
    <t>04-03-70-01</t>
  </si>
  <si>
    <t>ATELIER DE SOUDURE</t>
  </si>
  <si>
    <t>KOFFI KOUASSI SYLVESTRE</t>
  </si>
  <si>
    <t>11-04-1983 à YAOKRO</t>
  </si>
  <si>
    <t>AGENT DE SANTE COMMUNAUTAIRE</t>
  </si>
  <si>
    <t>08-63-51-32/46-65-65-19</t>
  </si>
  <si>
    <t>VENTE DE VIANDE CONGELEE</t>
  </si>
  <si>
    <t>15-02-20158</t>
  </si>
  <si>
    <t>KOUAKOU AHOU EUDOXIE</t>
  </si>
  <si>
    <t>31-07-1986 à BEOUMI</t>
  </si>
  <si>
    <t xml:space="preserve"> </t>
  </si>
  <si>
    <t>BTS</t>
  </si>
  <si>
    <t>RHCOM</t>
  </si>
  <si>
    <t>DJEBONOUA</t>
  </si>
  <si>
    <t>09-55-46-14/01-99-00-36</t>
  </si>
  <si>
    <t>CONCOUR DE CAFOP</t>
  </si>
  <si>
    <t>KOUAME AKISSI GENEVIEVE</t>
  </si>
  <si>
    <t>02-01-1989 à DJEBONOUA</t>
  </si>
  <si>
    <t>08-50-91-39</t>
  </si>
  <si>
    <t>FIANCEMENT 200000</t>
  </si>
  <si>
    <t>N'DRI VENCES L K WILLIAMS</t>
  </si>
  <si>
    <t>25-07-1980 à DALOA</t>
  </si>
  <si>
    <t>BAC</t>
  </si>
  <si>
    <t>ELEVAGE</t>
  </si>
  <si>
    <t>48-23-76-53</t>
  </si>
  <si>
    <t>FINANCEMENT 1000000</t>
  </si>
  <si>
    <t>VOLAILLE</t>
  </si>
  <si>
    <t>YAO KOUASSI HERVE</t>
  </si>
  <si>
    <t>MACONNERIE</t>
  </si>
  <si>
    <t>09-85-76-35/06-05-18-02</t>
  </si>
  <si>
    <t>FINANCEMENT 700000</t>
  </si>
  <si>
    <t xml:space="preserve">ELEVAGE </t>
  </si>
  <si>
    <t>FORMATION</t>
  </si>
  <si>
    <t>LOUKOU KOUAKOU P</t>
  </si>
  <si>
    <t>12-06-1981 à GUME</t>
  </si>
  <si>
    <t>SAIOUA</t>
  </si>
  <si>
    <t>49-29-88-13</t>
  </si>
  <si>
    <t>BOURSES D'ETUDES ETRANGERES</t>
  </si>
  <si>
    <t>ALLOU JEAN FRANCOIS R</t>
  </si>
  <si>
    <t>29-12-1995 à BKE</t>
  </si>
  <si>
    <t>AIR-France</t>
  </si>
  <si>
    <t>09-94-63-08/04-93-55-74</t>
  </si>
  <si>
    <t>COMPTABILITE</t>
  </si>
  <si>
    <t>110-03-2015</t>
  </si>
  <si>
    <t>KADA SABINE</t>
  </si>
  <si>
    <t>15-08-1985 à TIASSALE</t>
  </si>
  <si>
    <t>N'DAKRO</t>
  </si>
  <si>
    <t>57-89-69-37</t>
  </si>
  <si>
    <t>KOUADIO AMOIN ANGEL</t>
  </si>
  <si>
    <t>01-01-1972 à BKE</t>
  </si>
  <si>
    <t>KASSOU</t>
  </si>
  <si>
    <t>09-35-49-85</t>
  </si>
  <si>
    <t>CHAMP DE PIMENT</t>
  </si>
  <si>
    <t>CULTURE MARECHERE</t>
  </si>
  <si>
    <t>KOUADIO N' GUESSAN MARIE VIVIANE</t>
  </si>
  <si>
    <t>01-01-1986 à YAMOUSSOUKRO</t>
  </si>
  <si>
    <t>GONFREVILLE</t>
  </si>
  <si>
    <t>08-83-91-69</t>
  </si>
  <si>
    <t>KOUASSI AHOUA ALBERINE</t>
  </si>
  <si>
    <t>09-09-1976 à BKE</t>
  </si>
  <si>
    <t>49-24-00-89</t>
  </si>
  <si>
    <t>MAGASIN DE PAGNE</t>
  </si>
  <si>
    <t>KOUAKOU AYA SYLVIE</t>
  </si>
  <si>
    <t>45-52-03-69</t>
  </si>
  <si>
    <t>VENTE DE MECHES</t>
  </si>
  <si>
    <t>KOFFI AYO NORBERT</t>
  </si>
  <si>
    <t>13-01-1979 à BKE</t>
  </si>
  <si>
    <t>58-96-02-95</t>
  </si>
  <si>
    <t>VENTE PRODUITS VIVRIERS</t>
  </si>
  <si>
    <t>KOFFI AMOIN REBEKA</t>
  </si>
  <si>
    <t>29-08-1993 à YAMOUSSOUKRO</t>
  </si>
  <si>
    <t>CE2</t>
  </si>
  <si>
    <t>47-97-14-97</t>
  </si>
  <si>
    <t>TOURE FATOU</t>
  </si>
  <si>
    <t>29-12-1991 à BKE</t>
  </si>
  <si>
    <t>09-70-68-89</t>
  </si>
  <si>
    <t>N'ZUE N'ZUE DENISE</t>
  </si>
  <si>
    <t>01-01-1978 à BKE</t>
  </si>
  <si>
    <t>49-32-67-33</t>
  </si>
  <si>
    <t xml:space="preserve"> COMMERCE DE PAGNE</t>
  </si>
  <si>
    <t>VENTE DE PRODUIT VIVRIER</t>
  </si>
  <si>
    <t>KOUAKOU AMOIN ROSALIE</t>
  </si>
  <si>
    <t>COIFFEUSE</t>
  </si>
  <si>
    <t>08-44-29-70</t>
  </si>
  <si>
    <t>FINANCEMENT 400000</t>
  </si>
  <si>
    <t>VENTE DE BIJOUX</t>
  </si>
  <si>
    <t>KOUADIO BROU DORCAS</t>
  </si>
  <si>
    <t>55-10-48-80</t>
  </si>
  <si>
    <t>VENTE DE PRODUIT COSMETIQUES</t>
  </si>
  <si>
    <t>KOUADIO BROU RAYMOND</t>
  </si>
  <si>
    <t>01-01-1996 à SOUBRE</t>
  </si>
  <si>
    <t>CULTIVATEUR</t>
  </si>
  <si>
    <t>48-53-52-70</t>
  </si>
  <si>
    <t>AGBA YAO PARTICE</t>
  </si>
  <si>
    <t>16-03-1984 à BKE</t>
  </si>
  <si>
    <t>TLG2</t>
  </si>
  <si>
    <t>MAE</t>
  </si>
  <si>
    <t>MECANICIEN</t>
  </si>
  <si>
    <t>59-94-11-05/06-73-32-91</t>
  </si>
  <si>
    <t>MECANICIEN INDUSTRIEL</t>
  </si>
  <si>
    <t>YAO KONAN DIEUDONNE</t>
  </si>
  <si>
    <t>01-01-1987 à BKE</t>
  </si>
  <si>
    <t>AIR-France 2</t>
  </si>
  <si>
    <t>48-35-70-14</t>
  </si>
  <si>
    <t>FINANCEMENT 200000</t>
  </si>
  <si>
    <t>CREATION D'UNE PLANTATION</t>
  </si>
  <si>
    <t>KOUAME LOUKOU GERMAIN</t>
  </si>
  <si>
    <t>01-01-1979 à TOUMODI</t>
  </si>
  <si>
    <t xml:space="preserve"> TLED</t>
  </si>
  <si>
    <t>44-69-39-78</t>
  </si>
  <si>
    <t>FINANCEMENT 450000</t>
  </si>
  <si>
    <t>MOTO TAXI</t>
  </si>
  <si>
    <t>KOUAKOU N'GUESSAN STEPHANE</t>
  </si>
  <si>
    <t>25-12-1988 à GAGNOA</t>
  </si>
  <si>
    <t>TRANSPORT</t>
  </si>
  <si>
    <t>57-06-96-80</t>
  </si>
  <si>
    <t>NIAGNE LAURENT MAGLOIRE</t>
  </si>
  <si>
    <t xml:space="preserve"> CM2</t>
  </si>
  <si>
    <t>56-12-42-06</t>
  </si>
  <si>
    <t>KOUADIO ADJA VALENTINE</t>
  </si>
  <si>
    <t>01-01-1979 à N'ZUEDA</t>
  </si>
  <si>
    <t>BEOUMI</t>
  </si>
  <si>
    <t>FINANCEMENT 100000</t>
  </si>
  <si>
    <t>KOUAME AFFOUE SIDONIE</t>
  </si>
  <si>
    <t>22-05-1971 à ASSAKRO</t>
  </si>
  <si>
    <t>YAMOUSSOUKRO</t>
  </si>
  <si>
    <t>05-20-2015</t>
  </si>
  <si>
    <t>GOLY YAO  GEOEGES</t>
  </si>
  <si>
    <t>03-08-1974 à ASSAKRO</t>
  </si>
  <si>
    <t>ASSAKRO</t>
  </si>
  <si>
    <t>46-60-39-86</t>
  </si>
  <si>
    <t>UN CHAMP DE MANIOC</t>
  </si>
  <si>
    <t>ATDE KOUAME ROBERT</t>
  </si>
  <si>
    <t>BENINOISE</t>
  </si>
  <si>
    <t xml:space="preserve">TLE </t>
  </si>
  <si>
    <t>09-62-96-68</t>
  </si>
  <si>
    <t>PHOTOGRAPHE</t>
  </si>
  <si>
    <t>YAO KONAN BERNARD</t>
  </si>
  <si>
    <t>20-12-1993 à KONANKRO</t>
  </si>
  <si>
    <t>TLE</t>
  </si>
  <si>
    <t>BODOKRO</t>
  </si>
  <si>
    <t>07-01-34-16</t>
  </si>
  <si>
    <t>INSERTION SOCIOPROFESSIONNELLE</t>
  </si>
  <si>
    <t>KOUAME YAO</t>
  </si>
  <si>
    <t>01-01-1971 à KONGODJAN</t>
  </si>
  <si>
    <t>59-64-02-89</t>
  </si>
  <si>
    <t>PORCHERIE</t>
  </si>
  <si>
    <t>KOUADIO N' GUESSAN ELYSEE</t>
  </si>
  <si>
    <t xml:space="preserve"> 16-07-1989 BKE</t>
  </si>
  <si>
    <t>48-58-70-00</t>
  </si>
  <si>
    <t>ENCADREMANT</t>
  </si>
  <si>
    <t>CONCOUR DE POLICE</t>
  </si>
  <si>
    <t>KOFFI  KANAN HERMAN</t>
  </si>
  <si>
    <t>48-15-06-75</t>
  </si>
  <si>
    <t>VENTE DE PRODUIT COSMETIQUE</t>
  </si>
  <si>
    <t>KONAN YAO CONSTANT</t>
  </si>
  <si>
    <t>16-06-1991 BEOUMI</t>
  </si>
  <si>
    <t>09-85-77-62</t>
  </si>
  <si>
    <t>FINANCEMENT 3000000</t>
  </si>
  <si>
    <t>KOUADIO YAO DENIS</t>
  </si>
  <si>
    <t>15-05-1981 ASSAKRO</t>
  </si>
  <si>
    <t>47-43-56-10</t>
  </si>
  <si>
    <t>KOUAME AHOU ROSINE</t>
  </si>
  <si>
    <t>57-79-53-80</t>
  </si>
  <si>
    <t>COUTURE</t>
  </si>
  <si>
    <t>YAO YAO SALOMON</t>
  </si>
  <si>
    <t>28-03-1992 DJEBONOUA</t>
  </si>
  <si>
    <t>BKE</t>
  </si>
  <si>
    <t>08-91-52-19</t>
  </si>
  <si>
    <t>CULTURE DE MAÏS</t>
  </si>
  <si>
    <t>SOJA</t>
  </si>
  <si>
    <t>KOUAKOU AHOU NATHALIE</t>
  </si>
  <si>
    <t>01-01-1972 ASSAKRO</t>
  </si>
  <si>
    <t>AHOUTOU KOUASSI JEROME</t>
  </si>
  <si>
    <t>09-29-61-33</t>
  </si>
  <si>
    <t>DECORTIQUEUSE DE RIZ</t>
  </si>
  <si>
    <t>KOFFI KONAN CARMI</t>
  </si>
  <si>
    <t>22-08-1993 KONGODJAN</t>
  </si>
  <si>
    <t>09-63-47-38</t>
  </si>
  <si>
    <t>VENTE DE PRODUITS COSMETIQUES</t>
  </si>
  <si>
    <t xml:space="preserve">YAO AKISSI CLEMENTINE </t>
  </si>
  <si>
    <t>25-02-1974 BOTRO</t>
  </si>
  <si>
    <t>AHOU KONAN MARTIAL</t>
  </si>
  <si>
    <t>26-01-1977 ASSAKRO</t>
  </si>
  <si>
    <t>07-35-70-32</t>
  </si>
  <si>
    <t>AGRICULTURE</t>
  </si>
  <si>
    <t>KOUAKOU KOUAME MARC</t>
  </si>
  <si>
    <t>26-04-1981 ASSAKRO</t>
  </si>
  <si>
    <t>07-00-31-92</t>
  </si>
  <si>
    <t>KOUAKOU N'GORAN GUILLAUME</t>
  </si>
  <si>
    <t>48-07-83-64</t>
  </si>
  <si>
    <t>YEO NALOURGO</t>
  </si>
  <si>
    <t>SOUDURE</t>
  </si>
  <si>
    <t>FERKESSEDOUGOU</t>
  </si>
  <si>
    <t>46-07-61-27</t>
  </si>
  <si>
    <t>FINANCEMENT 1000000000</t>
  </si>
  <si>
    <t>ATLIER DE SOUDURE</t>
  </si>
  <si>
    <t>ABONOUA DJAHA</t>
  </si>
  <si>
    <t>07-13-54-04</t>
  </si>
  <si>
    <t>KRA KOUAKOU LEONARD</t>
  </si>
  <si>
    <t>12-09-1978 ZOCROBOUO</t>
  </si>
  <si>
    <t>CHAUFFEUR</t>
  </si>
  <si>
    <t>45-12-19-28</t>
  </si>
  <si>
    <t>CHAMBRE FROIDE</t>
  </si>
  <si>
    <t>KOUASSI N'GESSAN  N YVETTE</t>
  </si>
  <si>
    <t>26-02-1977 BKE</t>
  </si>
  <si>
    <t>BEP SECRETAIAT</t>
  </si>
  <si>
    <t>BROUKRO</t>
  </si>
  <si>
    <t>08-17-47-62</t>
  </si>
  <si>
    <t>POISSONNERIE</t>
  </si>
  <si>
    <t>DEPOT DE PRODUITS</t>
  </si>
  <si>
    <t>HOUSSOU KOUAKOU SYLVAIN</t>
  </si>
  <si>
    <t>07-31-39-26</t>
  </si>
  <si>
    <t>FINANCEMENT 800000</t>
  </si>
  <si>
    <t>GNOHOHI ZOUA LARISSA</t>
  </si>
  <si>
    <t>58-90-47-46</t>
  </si>
  <si>
    <t>PATISSERIE</t>
  </si>
  <si>
    <t>GUEDE Z PAOLO</t>
  </si>
  <si>
    <t>20-03-1973 ISSIA</t>
  </si>
  <si>
    <t>BTS FC</t>
  </si>
  <si>
    <t>09-03-34-85</t>
  </si>
  <si>
    <t>AYO AMOIN CLEMENTINE</t>
  </si>
  <si>
    <t>48-63-18-82</t>
  </si>
  <si>
    <t>VENTE DE CHAUSSURE</t>
  </si>
  <si>
    <t>N'GUESSAN BRIGITTE AYA</t>
  </si>
  <si>
    <t>26-12-1982 BKE</t>
  </si>
  <si>
    <t>5ème</t>
  </si>
  <si>
    <t>GONGODEKRO</t>
  </si>
  <si>
    <t>57-79-75-91</t>
  </si>
  <si>
    <t>FORMATION INFORMATIQUE</t>
  </si>
  <si>
    <t>Critères</t>
  </si>
  <si>
    <t>Résultats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</si>
</sst>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1" xfId="0" applyBorder="1"/>
    <xf numFmtId="0" fontId="0" fillId="0" borderId="0" xfId="0" applyAlignment="1">
      <alignment horizontal="center"/>
    </xf>
    <xf numFmtId="0" fontId="2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64"/>
  <sheetViews>
    <sheetView topLeftCell="G1" workbookViewId="0">
      <selection activeCell="G1" sqref="G1"/>
    </sheetView>
  </sheetViews>
  <sheetFormatPr baseColWidth="10" defaultRowHeight="15"/>
  <cols>
    <col min="1" max="1" width="35" bestFit="1" customWidth="1"/>
    <col min="2" max="2" width="31.28515625" bestFit="1" customWidth="1"/>
    <col min="3" max="3" width="12.85546875" bestFit="1" customWidth="1"/>
    <col min="4" max="4" width="23.140625" bestFit="1" customWidth="1"/>
    <col min="5" max="5" width="17.28515625" bestFit="1" customWidth="1"/>
    <col min="6" max="6" width="33.140625" bestFit="1" customWidth="1"/>
    <col min="7" max="7" width="17.42578125" bestFit="1" customWidth="1"/>
    <col min="8" max="8" width="11.28515625" bestFit="1" customWidth="1"/>
    <col min="9" max="9" width="22.42578125" bestFit="1" customWidth="1"/>
    <col min="10" max="10" width="24.7109375" bestFit="1" customWidth="1"/>
    <col min="11" max="11" width="33.42578125" bestFit="1" customWidth="1"/>
    <col min="12" max="12" width="32.28515625" bestFit="1" customWidth="1"/>
  </cols>
  <sheetData>
    <row r="1" spans="1:1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>
      <c r="A2" t="s">
        <v>13</v>
      </c>
      <c r="B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t="s">
        <v>23</v>
      </c>
      <c r="M2" s="2">
        <v>42037</v>
      </c>
    </row>
    <row r="3" spans="1:13">
      <c r="A3" t="s">
        <v>24</v>
      </c>
      <c r="B3" t="s">
        <v>25</v>
      </c>
      <c r="C3" t="s">
        <v>26</v>
      </c>
      <c r="D3" t="s">
        <v>27</v>
      </c>
      <c r="E3" t="s">
        <v>16</v>
      </c>
      <c r="F3" t="s">
        <v>28</v>
      </c>
      <c r="G3" t="s">
        <v>18</v>
      </c>
      <c r="H3" t="s">
        <v>19</v>
      </c>
      <c r="I3" t="s">
        <v>29</v>
      </c>
      <c r="J3" t="s">
        <v>30</v>
      </c>
      <c r="K3" t="s">
        <v>31</v>
      </c>
      <c r="L3" t="s">
        <v>32</v>
      </c>
      <c r="M3">
        <v>0</v>
      </c>
    </row>
    <row r="4" spans="1:13">
      <c r="A4" t="s">
        <v>33</v>
      </c>
      <c r="B4" t="s">
        <v>34</v>
      </c>
      <c r="C4" t="s">
        <v>26</v>
      </c>
      <c r="D4" t="s">
        <v>35</v>
      </c>
      <c r="E4" t="s">
        <v>36</v>
      </c>
      <c r="F4" t="s">
        <v>17</v>
      </c>
      <c r="G4" t="s">
        <v>18</v>
      </c>
      <c r="H4" t="s">
        <v>19</v>
      </c>
      <c r="I4" t="s">
        <v>37</v>
      </c>
      <c r="J4" t="s">
        <v>38</v>
      </c>
      <c r="L4" t="s">
        <v>32</v>
      </c>
      <c r="M4">
        <v>0</v>
      </c>
    </row>
    <row r="5" spans="1:13">
      <c r="A5" t="s">
        <v>39</v>
      </c>
      <c r="B5" t="s">
        <v>40</v>
      </c>
      <c r="C5" t="s">
        <v>26</v>
      </c>
      <c r="D5" t="s">
        <v>41</v>
      </c>
      <c r="E5" t="s">
        <v>42</v>
      </c>
      <c r="G5" t="s">
        <v>18</v>
      </c>
      <c r="H5" t="s">
        <v>19</v>
      </c>
      <c r="I5" t="s">
        <v>43</v>
      </c>
      <c r="J5" t="s">
        <v>44</v>
      </c>
      <c r="K5" t="s">
        <v>45</v>
      </c>
      <c r="L5" t="s">
        <v>46</v>
      </c>
      <c r="M5" s="2">
        <v>42093</v>
      </c>
    </row>
    <row r="6" spans="1:13">
      <c r="A6" t="s">
        <v>47</v>
      </c>
      <c r="B6" t="s">
        <v>48</v>
      </c>
      <c r="C6" t="s">
        <v>26</v>
      </c>
      <c r="E6" t="s">
        <v>42</v>
      </c>
      <c r="F6" t="s">
        <v>49</v>
      </c>
      <c r="G6" t="s">
        <v>50</v>
      </c>
      <c r="H6" t="s">
        <v>19</v>
      </c>
      <c r="I6" t="s">
        <v>51</v>
      </c>
      <c r="J6" t="s">
        <v>52</v>
      </c>
      <c r="L6" t="s">
        <v>53</v>
      </c>
      <c r="M6">
        <v>0</v>
      </c>
    </row>
    <row r="7" spans="1:13">
      <c r="A7" t="s">
        <v>54</v>
      </c>
      <c r="B7" s="2">
        <v>32504</v>
      </c>
      <c r="C7" t="s">
        <v>26</v>
      </c>
      <c r="E7" t="s">
        <v>42</v>
      </c>
      <c r="F7" t="s">
        <v>28</v>
      </c>
      <c r="G7" t="s">
        <v>50</v>
      </c>
      <c r="H7" t="s">
        <v>19</v>
      </c>
      <c r="I7" t="s">
        <v>55</v>
      </c>
      <c r="J7" t="s">
        <v>52</v>
      </c>
      <c r="L7" t="s">
        <v>56</v>
      </c>
      <c r="M7" t="s">
        <v>57</v>
      </c>
    </row>
    <row r="8" spans="1:13">
      <c r="A8" t="s">
        <v>58</v>
      </c>
      <c r="B8" t="s">
        <v>59</v>
      </c>
      <c r="C8" t="s">
        <v>26</v>
      </c>
      <c r="E8" t="s">
        <v>42</v>
      </c>
      <c r="G8" t="s">
        <v>50</v>
      </c>
      <c r="H8" t="s">
        <v>19</v>
      </c>
      <c r="I8" t="s">
        <v>60</v>
      </c>
      <c r="J8" t="s">
        <v>52</v>
      </c>
      <c r="L8" t="s">
        <v>61</v>
      </c>
      <c r="M8" t="s">
        <v>62</v>
      </c>
    </row>
    <row r="9" spans="1:13">
      <c r="A9" t="s">
        <v>63</v>
      </c>
      <c r="B9" t="s">
        <v>64</v>
      </c>
      <c r="C9" t="s">
        <v>26</v>
      </c>
      <c r="E9" t="s">
        <v>42</v>
      </c>
      <c r="G9" t="s">
        <v>50</v>
      </c>
      <c r="H9" t="s">
        <v>19</v>
      </c>
      <c r="I9" t="s">
        <v>65</v>
      </c>
      <c r="J9" t="s">
        <v>52</v>
      </c>
      <c r="L9" t="s">
        <v>66</v>
      </c>
      <c r="M9" s="2">
        <v>42060</v>
      </c>
    </row>
    <row r="10" spans="1:13">
      <c r="A10" t="s">
        <v>67</v>
      </c>
      <c r="B10" t="s">
        <v>68</v>
      </c>
      <c r="C10" t="s">
        <v>26</v>
      </c>
      <c r="D10" t="s">
        <v>69</v>
      </c>
      <c r="E10" t="s">
        <v>70</v>
      </c>
      <c r="G10" t="s">
        <v>50</v>
      </c>
      <c r="H10" t="s">
        <v>19</v>
      </c>
      <c r="I10" t="s">
        <v>71</v>
      </c>
      <c r="J10" t="s">
        <v>52</v>
      </c>
      <c r="L10" t="s">
        <v>72</v>
      </c>
      <c r="M10" s="2">
        <v>42058</v>
      </c>
    </row>
    <row r="11" spans="1:13">
      <c r="A11" t="s">
        <v>73</v>
      </c>
      <c r="B11" t="s">
        <v>74</v>
      </c>
      <c r="C11" t="s">
        <v>26</v>
      </c>
      <c r="E11" t="s">
        <v>70</v>
      </c>
      <c r="G11" t="s">
        <v>50</v>
      </c>
      <c r="H11" t="s">
        <v>19</v>
      </c>
      <c r="I11" t="s">
        <v>75</v>
      </c>
      <c r="J11" t="s">
        <v>52</v>
      </c>
      <c r="L11" t="s">
        <v>76</v>
      </c>
      <c r="M11" s="2">
        <v>42062</v>
      </c>
    </row>
    <row r="12" spans="1:13">
      <c r="A12" t="s">
        <v>77</v>
      </c>
      <c r="B12" t="s">
        <v>78</v>
      </c>
      <c r="C12" t="s">
        <v>26</v>
      </c>
      <c r="D12" t="s">
        <v>79</v>
      </c>
      <c r="E12" t="s">
        <v>70</v>
      </c>
      <c r="G12" t="s">
        <v>50</v>
      </c>
      <c r="H12" t="s">
        <v>19</v>
      </c>
      <c r="I12" t="s">
        <v>80</v>
      </c>
      <c r="J12" t="s">
        <v>52</v>
      </c>
      <c r="L12" t="s">
        <v>81</v>
      </c>
      <c r="M12" s="2">
        <v>42065</v>
      </c>
    </row>
    <row r="13" spans="1:13">
      <c r="A13" t="s">
        <v>82</v>
      </c>
      <c r="B13" t="s">
        <v>83</v>
      </c>
      <c r="C13" t="s">
        <v>26</v>
      </c>
      <c r="D13" t="s">
        <v>41</v>
      </c>
      <c r="E13" t="s">
        <v>42</v>
      </c>
      <c r="F13" t="s">
        <v>84</v>
      </c>
      <c r="G13" t="s">
        <v>50</v>
      </c>
      <c r="H13" t="s">
        <v>19</v>
      </c>
      <c r="I13" t="s">
        <v>85</v>
      </c>
      <c r="J13" t="s">
        <v>52</v>
      </c>
      <c r="L13" t="s">
        <v>86</v>
      </c>
      <c r="M13" t="s">
        <v>87</v>
      </c>
    </row>
    <row r="14" spans="1:13">
      <c r="A14" t="s">
        <v>88</v>
      </c>
      <c r="B14" t="s">
        <v>89</v>
      </c>
      <c r="C14" t="s">
        <v>26</v>
      </c>
      <c r="D14" t="s">
        <v>90</v>
      </c>
      <c r="E14" t="s">
        <v>91</v>
      </c>
      <c r="F14" t="s">
        <v>92</v>
      </c>
      <c r="G14" t="s">
        <v>93</v>
      </c>
      <c r="H14" t="s">
        <v>19</v>
      </c>
      <c r="I14" t="s">
        <v>94</v>
      </c>
      <c r="J14" t="s">
        <v>21</v>
      </c>
      <c r="K14" t="s">
        <v>56</v>
      </c>
      <c r="L14" t="s">
        <v>95</v>
      </c>
      <c r="M14" s="2">
        <v>42051</v>
      </c>
    </row>
    <row r="15" spans="1:13">
      <c r="A15" t="s">
        <v>96</v>
      </c>
      <c r="B15" t="s">
        <v>97</v>
      </c>
      <c r="C15" t="s">
        <v>26</v>
      </c>
      <c r="E15" t="s">
        <v>91</v>
      </c>
      <c r="G15" t="s">
        <v>93</v>
      </c>
      <c r="H15" t="s">
        <v>19</v>
      </c>
      <c r="I15" t="s">
        <v>98</v>
      </c>
      <c r="J15" t="s">
        <v>99</v>
      </c>
      <c r="K15" t="s">
        <v>45</v>
      </c>
      <c r="L15" t="s">
        <v>45</v>
      </c>
      <c r="M15" s="2">
        <v>42036</v>
      </c>
    </row>
    <row r="16" spans="1:13">
      <c r="A16" t="s">
        <v>100</v>
      </c>
      <c r="B16" t="s">
        <v>101</v>
      </c>
      <c r="C16" t="s">
        <v>26</v>
      </c>
      <c r="D16" t="s">
        <v>91</v>
      </c>
      <c r="E16" t="s">
        <v>102</v>
      </c>
      <c r="F16" t="s">
        <v>103</v>
      </c>
      <c r="G16" t="s">
        <v>93</v>
      </c>
      <c r="H16" t="s">
        <v>19</v>
      </c>
      <c r="I16" t="s">
        <v>104</v>
      </c>
      <c r="J16" t="s">
        <v>105</v>
      </c>
      <c r="K16" t="s">
        <v>106</v>
      </c>
      <c r="L16" t="s">
        <v>45</v>
      </c>
      <c r="M16" s="2">
        <v>42065</v>
      </c>
    </row>
    <row r="17" spans="1:13">
      <c r="A17" t="s">
        <v>107</v>
      </c>
      <c r="B17" s="2">
        <v>33259</v>
      </c>
      <c r="C17" t="s">
        <v>26</v>
      </c>
      <c r="D17" t="s">
        <v>79</v>
      </c>
      <c r="E17" t="s">
        <v>70</v>
      </c>
      <c r="F17" t="s">
        <v>108</v>
      </c>
      <c r="G17" t="s">
        <v>93</v>
      </c>
      <c r="H17" t="s">
        <v>19</v>
      </c>
      <c r="I17" t="s">
        <v>109</v>
      </c>
      <c r="J17" t="s">
        <v>110</v>
      </c>
      <c r="K17" t="s">
        <v>111</v>
      </c>
      <c r="L17" t="s">
        <v>112</v>
      </c>
      <c r="M17" s="2">
        <v>42073</v>
      </c>
    </row>
    <row r="18" spans="1:13">
      <c r="A18" t="s">
        <v>113</v>
      </c>
      <c r="B18" t="s">
        <v>114</v>
      </c>
      <c r="C18" t="s">
        <v>26</v>
      </c>
      <c r="D18" t="s">
        <v>91</v>
      </c>
      <c r="E18" t="s">
        <v>70</v>
      </c>
      <c r="G18" t="s">
        <v>115</v>
      </c>
      <c r="H18" t="s">
        <v>19</v>
      </c>
      <c r="I18" t="s">
        <v>116</v>
      </c>
      <c r="J18" t="s">
        <v>52</v>
      </c>
      <c r="K18" t="s">
        <v>22</v>
      </c>
      <c r="L18" t="s">
        <v>117</v>
      </c>
      <c r="M18" s="2">
        <v>42073</v>
      </c>
    </row>
    <row r="19" spans="1:13">
      <c r="A19" t="s">
        <v>118</v>
      </c>
      <c r="B19" t="s">
        <v>119</v>
      </c>
      <c r="C19" t="s">
        <v>26</v>
      </c>
      <c r="D19" t="s">
        <v>35</v>
      </c>
      <c r="E19" t="s">
        <v>70</v>
      </c>
      <c r="G19" t="s">
        <v>120</v>
      </c>
      <c r="H19" t="s">
        <v>19</v>
      </c>
      <c r="I19" t="s">
        <v>121</v>
      </c>
      <c r="J19" t="s">
        <v>112</v>
      </c>
      <c r="K19" t="s">
        <v>122</v>
      </c>
      <c r="L19" t="s">
        <v>123</v>
      </c>
    </row>
    <row r="20" spans="1:13">
      <c r="A20" t="s">
        <v>124</v>
      </c>
      <c r="B20" t="s">
        <v>125</v>
      </c>
      <c r="C20" t="s">
        <v>26</v>
      </c>
      <c r="D20" t="s">
        <v>35</v>
      </c>
      <c r="E20" t="s">
        <v>70</v>
      </c>
      <c r="G20" t="s">
        <v>126</v>
      </c>
      <c r="H20" t="s">
        <v>19</v>
      </c>
      <c r="I20" t="s">
        <v>127</v>
      </c>
      <c r="J20" t="s">
        <v>110</v>
      </c>
      <c r="K20" t="s">
        <v>45</v>
      </c>
      <c r="M20" s="2">
        <v>42072</v>
      </c>
    </row>
    <row r="21" spans="1:13">
      <c r="A21" t="s">
        <v>128</v>
      </c>
      <c r="B21" t="s">
        <v>129</v>
      </c>
      <c r="C21" t="s">
        <v>26</v>
      </c>
      <c r="E21" t="s">
        <v>70</v>
      </c>
      <c r="G21" t="s">
        <v>130</v>
      </c>
      <c r="H21" t="s">
        <v>19</v>
      </c>
      <c r="I21" t="s">
        <v>131</v>
      </c>
      <c r="J21" t="s">
        <v>52</v>
      </c>
      <c r="K21" t="s">
        <v>132</v>
      </c>
      <c r="L21" t="s">
        <v>133</v>
      </c>
      <c r="M21" s="2">
        <v>42093</v>
      </c>
    </row>
    <row r="22" spans="1:13">
      <c r="A22" t="s">
        <v>134</v>
      </c>
      <c r="B22" t="s">
        <v>135</v>
      </c>
      <c r="C22" t="s">
        <v>26</v>
      </c>
      <c r="E22" t="s">
        <v>70</v>
      </c>
      <c r="F22" t="s">
        <v>28</v>
      </c>
      <c r="G22" t="s">
        <v>136</v>
      </c>
      <c r="H22" t="s">
        <v>19</v>
      </c>
      <c r="I22" t="s">
        <v>137</v>
      </c>
      <c r="J22" t="s">
        <v>44</v>
      </c>
      <c r="K22" t="s">
        <v>56</v>
      </c>
      <c r="L22" t="s">
        <v>45</v>
      </c>
      <c r="M22" s="2">
        <v>42093</v>
      </c>
    </row>
    <row r="23" spans="1:13">
      <c r="A23" t="s">
        <v>138</v>
      </c>
      <c r="B23" t="s">
        <v>139</v>
      </c>
      <c r="C23" t="s">
        <v>26</v>
      </c>
      <c r="E23" t="s">
        <v>70</v>
      </c>
      <c r="G23" t="s">
        <v>18</v>
      </c>
      <c r="H23" t="s">
        <v>19</v>
      </c>
      <c r="I23" t="s">
        <v>140</v>
      </c>
      <c r="J23" t="s">
        <v>44</v>
      </c>
      <c r="K23" t="s">
        <v>141</v>
      </c>
      <c r="L23" t="s">
        <v>72</v>
      </c>
      <c r="M23" s="2">
        <v>42093</v>
      </c>
    </row>
    <row r="24" spans="1:13">
      <c r="A24" t="s">
        <v>142</v>
      </c>
      <c r="B24" s="2">
        <v>36514</v>
      </c>
      <c r="C24" t="s">
        <v>26</v>
      </c>
      <c r="D24" t="s">
        <v>79</v>
      </c>
      <c r="E24" t="s">
        <v>70</v>
      </c>
      <c r="G24" t="s">
        <v>18</v>
      </c>
      <c r="H24" t="s">
        <v>19</v>
      </c>
      <c r="I24" t="s">
        <v>143</v>
      </c>
      <c r="J24" t="s">
        <v>44</v>
      </c>
      <c r="K24" t="s">
        <v>144</v>
      </c>
      <c r="L24" t="s">
        <v>32</v>
      </c>
      <c r="M24" s="2">
        <v>42093</v>
      </c>
    </row>
    <row r="25" spans="1:13">
      <c r="A25" t="s">
        <v>145</v>
      </c>
      <c r="B25" t="s">
        <v>146</v>
      </c>
      <c r="C25" t="s">
        <v>26</v>
      </c>
      <c r="E25" t="s">
        <v>70</v>
      </c>
      <c r="F25" t="s">
        <v>45</v>
      </c>
      <c r="G25" t="s">
        <v>18</v>
      </c>
      <c r="H25" t="s">
        <v>19</v>
      </c>
      <c r="I25" t="s">
        <v>147</v>
      </c>
      <c r="J25" t="s">
        <v>110</v>
      </c>
      <c r="K25" t="s">
        <v>141</v>
      </c>
      <c r="L25" t="s">
        <v>148</v>
      </c>
      <c r="M25" s="2">
        <v>42093</v>
      </c>
    </row>
    <row r="26" spans="1:13">
      <c r="A26" t="s">
        <v>149</v>
      </c>
      <c r="B26" t="s">
        <v>150</v>
      </c>
      <c r="C26" t="s">
        <v>26</v>
      </c>
      <c r="D26" t="s">
        <v>151</v>
      </c>
      <c r="E26" t="s">
        <v>70</v>
      </c>
      <c r="F26" t="s">
        <v>49</v>
      </c>
      <c r="G26" t="s">
        <v>18</v>
      </c>
      <c r="H26" t="s">
        <v>19</v>
      </c>
      <c r="I26" t="s">
        <v>152</v>
      </c>
      <c r="J26" t="s">
        <v>44</v>
      </c>
      <c r="K26" t="s">
        <v>72</v>
      </c>
      <c r="L26" t="s">
        <v>144</v>
      </c>
      <c r="M26" s="2">
        <v>42093</v>
      </c>
    </row>
    <row r="27" spans="1:13">
      <c r="A27" t="s">
        <v>153</v>
      </c>
      <c r="B27" t="s">
        <v>154</v>
      </c>
      <c r="C27" t="s">
        <v>26</v>
      </c>
      <c r="D27" t="s">
        <v>35</v>
      </c>
      <c r="E27" t="s">
        <v>36</v>
      </c>
      <c r="F27" t="s">
        <v>17</v>
      </c>
      <c r="G27" t="s">
        <v>18</v>
      </c>
      <c r="H27" t="s">
        <v>19</v>
      </c>
      <c r="I27" t="s">
        <v>155</v>
      </c>
      <c r="J27" t="s">
        <v>38</v>
      </c>
      <c r="M27" s="2">
        <v>42093</v>
      </c>
    </row>
    <row r="28" spans="1:13">
      <c r="A28" t="s">
        <v>156</v>
      </c>
      <c r="B28" t="s">
        <v>157</v>
      </c>
      <c r="C28" t="s">
        <v>26</v>
      </c>
      <c r="D28" t="s">
        <v>27</v>
      </c>
      <c r="E28" t="s">
        <v>36</v>
      </c>
      <c r="G28" t="s">
        <v>18</v>
      </c>
      <c r="H28" t="s">
        <v>19</v>
      </c>
      <c r="I28" t="s">
        <v>158</v>
      </c>
      <c r="J28" t="s">
        <v>44</v>
      </c>
      <c r="K28" t="s">
        <v>159</v>
      </c>
      <c r="L28" t="s">
        <v>160</v>
      </c>
      <c r="M28" s="2">
        <v>42093</v>
      </c>
    </row>
    <row r="29" spans="1:13">
      <c r="A29" t="s">
        <v>161</v>
      </c>
      <c r="C29" t="s">
        <v>26</v>
      </c>
      <c r="E29" t="s">
        <v>36</v>
      </c>
      <c r="F29" t="s">
        <v>162</v>
      </c>
      <c r="G29" t="s">
        <v>18</v>
      </c>
      <c r="H29" t="s">
        <v>19</v>
      </c>
      <c r="I29" t="s">
        <v>163</v>
      </c>
      <c r="J29" t="s">
        <v>164</v>
      </c>
      <c r="K29" t="s">
        <v>144</v>
      </c>
      <c r="L29" t="s">
        <v>165</v>
      </c>
      <c r="M29" s="2">
        <v>42093</v>
      </c>
    </row>
    <row r="30" spans="1:13">
      <c r="A30" t="s">
        <v>166</v>
      </c>
      <c r="B30" s="2">
        <v>32872</v>
      </c>
      <c r="C30" t="s">
        <v>26</v>
      </c>
      <c r="D30" t="s">
        <v>79</v>
      </c>
      <c r="E30" t="s">
        <v>36</v>
      </c>
      <c r="G30" t="s">
        <v>18</v>
      </c>
      <c r="H30" t="s">
        <v>19</v>
      </c>
      <c r="I30" t="s">
        <v>167</v>
      </c>
      <c r="J30" t="s">
        <v>44</v>
      </c>
      <c r="K30" t="s">
        <v>144</v>
      </c>
      <c r="L30" t="s">
        <v>168</v>
      </c>
      <c r="M30" s="2">
        <v>42093</v>
      </c>
    </row>
    <row r="31" spans="1:13">
      <c r="A31" t="s">
        <v>169</v>
      </c>
      <c r="B31" t="s">
        <v>170</v>
      </c>
      <c r="C31" t="s">
        <v>26</v>
      </c>
      <c r="E31" t="s">
        <v>36</v>
      </c>
      <c r="F31" t="s">
        <v>171</v>
      </c>
      <c r="G31" t="s">
        <v>18</v>
      </c>
      <c r="H31" t="s">
        <v>19</v>
      </c>
      <c r="I31" t="s">
        <v>172</v>
      </c>
      <c r="J31" t="s">
        <v>105</v>
      </c>
      <c r="K31" t="s">
        <v>72</v>
      </c>
      <c r="L31" t="s">
        <v>22</v>
      </c>
      <c r="M31" s="2">
        <v>42093</v>
      </c>
    </row>
    <row r="32" spans="1:13">
      <c r="A32" t="s">
        <v>173</v>
      </c>
      <c r="B32" t="s">
        <v>174</v>
      </c>
      <c r="C32" t="s">
        <v>26</v>
      </c>
      <c r="D32" t="s">
        <v>175</v>
      </c>
      <c r="E32" t="s">
        <v>176</v>
      </c>
      <c r="F32" t="s">
        <v>177</v>
      </c>
      <c r="G32" t="s">
        <v>18</v>
      </c>
      <c r="H32" t="s">
        <v>19</v>
      </c>
      <c r="I32" t="s">
        <v>178</v>
      </c>
      <c r="J32" t="s">
        <v>38</v>
      </c>
      <c r="K32" t="s">
        <v>179</v>
      </c>
      <c r="L32" t="s">
        <v>23</v>
      </c>
      <c r="M32" s="2">
        <v>42037</v>
      </c>
    </row>
    <row r="33" spans="1:13">
      <c r="A33" t="s">
        <v>180</v>
      </c>
      <c r="B33" t="s">
        <v>181</v>
      </c>
      <c r="C33" t="s">
        <v>26</v>
      </c>
      <c r="D33" t="s">
        <v>151</v>
      </c>
      <c r="E33" t="s">
        <v>176</v>
      </c>
      <c r="G33" t="s">
        <v>182</v>
      </c>
      <c r="H33" t="s">
        <v>19</v>
      </c>
      <c r="I33" t="s">
        <v>183</v>
      </c>
      <c r="J33" t="s">
        <v>184</v>
      </c>
      <c r="K33" t="s">
        <v>45</v>
      </c>
      <c r="L33" t="s">
        <v>185</v>
      </c>
      <c r="M33" s="2">
        <v>42043</v>
      </c>
    </row>
    <row r="34" spans="1:13">
      <c r="A34" t="s">
        <v>186</v>
      </c>
      <c r="B34" t="s">
        <v>187</v>
      </c>
      <c r="C34" t="s">
        <v>26</v>
      </c>
      <c r="D34" t="s">
        <v>188</v>
      </c>
      <c r="E34" t="s">
        <v>42</v>
      </c>
      <c r="G34" t="s">
        <v>120</v>
      </c>
      <c r="H34" t="s">
        <v>19</v>
      </c>
      <c r="I34" t="s">
        <v>189</v>
      </c>
      <c r="J34" t="s">
        <v>190</v>
      </c>
      <c r="K34" t="s">
        <v>191</v>
      </c>
      <c r="L34" t="s">
        <v>103</v>
      </c>
      <c r="M34" s="2">
        <v>0</v>
      </c>
    </row>
    <row r="35" spans="1:13">
      <c r="A35" t="s">
        <v>192</v>
      </c>
      <c r="B35" t="s">
        <v>193</v>
      </c>
      <c r="C35" t="s">
        <v>26</v>
      </c>
      <c r="D35" t="s">
        <v>79</v>
      </c>
      <c r="E35" t="s">
        <v>42</v>
      </c>
      <c r="F35" t="s">
        <v>194</v>
      </c>
      <c r="G35" t="s">
        <v>182</v>
      </c>
      <c r="H35" t="s">
        <v>19</v>
      </c>
      <c r="I35" t="s">
        <v>195</v>
      </c>
      <c r="J35" t="s">
        <v>38</v>
      </c>
      <c r="K35" t="s">
        <v>194</v>
      </c>
      <c r="L35" t="s">
        <v>112</v>
      </c>
      <c r="M35" s="2">
        <v>42060</v>
      </c>
    </row>
    <row r="36" spans="1:13">
      <c r="A36" t="s">
        <v>196</v>
      </c>
      <c r="C36" t="s">
        <v>26</v>
      </c>
      <c r="D36" t="s">
        <v>197</v>
      </c>
      <c r="E36" t="s">
        <v>70</v>
      </c>
      <c r="G36" t="s">
        <v>182</v>
      </c>
      <c r="H36" t="s">
        <v>19</v>
      </c>
      <c r="I36" t="s">
        <v>198</v>
      </c>
      <c r="J36" t="s">
        <v>38</v>
      </c>
      <c r="K36" t="s">
        <v>90</v>
      </c>
      <c r="L36" t="s">
        <v>103</v>
      </c>
      <c r="M36" s="2">
        <v>0</v>
      </c>
    </row>
    <row r="37" spans="1:13">
      <c r="A37" t="s">
        <v>199</v>
      </c>
      <c r="B37" t="s">
        <v>200</v>
      </c>
      <c r="C37" t="s">
        <v>26</v>
      </c>
      <c r="E37" t="s">
        <v>70</v>
      </c>
      <c r="G37" t="s">
        <v>201</v>
      </c>
      <c r="H37" t="s">
        <v>19</v>
      </c>
      <c r="J37" t="s">
        <v>202</v>
      </c>
      <c r="K37" t="s">
        <v>45</v>
      </c>
      <c r="M37" s="2">
        <v>42071</v>
      </c>
    </row>
    <row r="38" spans="1:13">
      <c r="A38" t="s">
        <v>203</v>
      </c>
      <c r="B38" t="s">
        <v>204</v>
      </c>
      <c r="C38" t="s">
        <v>26</v>
      </c>
      <c r="D38" t="s">
        <v>79</v>
      </c>
      <c r="E38" t="s">
        <v>70</v>
      </c>
      <c r="G38" t="s">
        <v>205</v>
      </c>
      <c r="H38" t="s">
        <v>19</v>
      </c>
      <c r="J38" t="s">
        <v>52</v>
      </c>
      <c r="L38" t="s">
        <v>45</v>
      </c>
      <c r="M38" t="s">
        <v>206</v>
      </c>
    </row>
    <row r="39" spans="1:13">
      <c r="A39" t="s">
        <v>207</v>
      </c>
      <c r="B39" t="s">
        <v>208</v>
      </c>
      <c r="C39" t="s">
        <v>26</v>
      </c>
      <c r="D39" t="s">
        <v>151</v>
      </c>
      <c r="E39" t="s">
        <v>70</v>
      </c>
      <c r="G39" t="s">
        <v>209</v>
      </c>
      <c r="H39" t="s">
        <v>19</v>
      </c>
      <c r="I39" t="s">
        <v>210</v>
      </c>
      <c r="J39" t="s">
        <v>52</v>
      </c>
      <c r="L39" t="s">
        <v>211</v>
      </c>
      <c r="M39" t="s">
        <v>206</v>
      </c>
    </row>
    <row r="40" spans="1:13">
      <c r="A40" t="s">
        <v>212</v>
      </c>
      <c r="B40" s="2">
        <v>32491</v>
      </c>
      <c r="C40" t="s">
        <v>213</v>
      </c>
      <c r="D40" t="s">
        <v>214</v>
      </c>
      <c r="E40" t="s">
        <v>42</v>
      </c>
      <c r="G40" t="s">
        <v>209</v>
      </c>
      <c r="H40" t="s">
        <v>19</v>
      </c>
      <c r="I40" t="s">
        <v>215</v>
      </c>
      <c r="J40" t="s">
        <v>112</v>
      </c>
      <c r="K40" t="s">
        <v>216</v>
      </c>
      <c r="L40" s="2" t="s">
        <v>90</v>
      </c>
      <c r="M40" s="2">
        <v>42040</v>
      </c>
    </row>
    <row r="41" spans="1:13">
      <c r="A41" t="s">
        <v>217</v>
      </c>
      <c r="B41" t="s">
        <v>218</v>
      </c>
      <c r="C41" t="s">
        <v>26</v>
      </c>
      <c r="D41" t="s">
        <v>219</v>
      </c>
      <c r="E41" t="s">
        <v>42</v>
      </c>
      <c r="G41" t="s">
        <v>220</v>
      </c>
      <c r="H41" t="s">
        <v>19</v>
      </c>
      <c r="I41" t="s">
        <v>221</v>
      </c>
      <c r="J41" t="s">
        <v>112</v>
      </c>
      <c r="K41" t="s">
        <v>222</v>
      </c>
      <c r="M41" s="2">
        <v>42040</v>
      </c>
    </row>
    <row r="42" spans="1:13">
      <c r="A42" t="s">
        <v>223</v>
      </c>
      <c r="B42" t="s">
        <v>224</v>
      </c>
      <c r="C42" t="s">
        <v>26</v>
      </c>
      <c r="D42" t="s">
        <v>35</v>
      </c>
      <c r="E42" t="s">
        <v>42</v>
      </c>
      <c r="G42" t="s">
        <v>220</v>
      </c>
      <c r="H42" t="s">
        <v>19</v>
      </c>
      <c r="I42" t="s">
        <v>225</v>
      </c>
      <c r="J42" t="s">
        <v>52</v>
      </c>
      <c r="L42" t="s">
        <v>226</v>
      </c>
      <c r="M42" s="2">
        <v>42040</v>
      </c>
    </row>
    <row r="43" spans="1:13">
      <c r="A43" t="s">
        <v>227</v>
      </c>
      <c r="B43" t="s">
        <v>228</v>
      </c>
      <c r="C43" t="s">
        <v>26</v>
      </c>
      <c r="D43" t="s">
        <v>35</v>
      </c>
      <c r="E43" t="s">
        <v>42</v>
      </c>
      <c r="G43" t="s">
        <v>220</v>
      </c>
      <c r="H43" t="s">
        <v>19</v>
      </c>
      <c r="I43" t="s">
        <v>229</v>
      </c>
      <c r="J43" t="s">
        <v>230</v>
      </c>
      <c r="L43" t="s">
        <v>231</v>
      </c>
      <c r="M43" s="2">
        <v>42040</v>
      </c>
    </row>
    <row r="44" spans="1:13">
      <c r="A44" t="s">
        <v>232</v>
      </c>
      <c r="B44" s="2">
        <v>30069</v>
      </c>
      <c r="C44" t="s">
        <v>26</v>
      </c>
      <c r="D44" t="s">
        <v>35</v>
      </c>
      <c r="E44" t="s">
        <v>42</v>
      </c>
      <c r="G44" t="s">
        <v>220</v>
      </c>
      <c r="H44" t="s">
        <v>19</v>
      </c>
      <c r="I44" t="s">
        <v>233</v>
      </c>
      <c r="J44" t="s">
        <v>21</v>
      </c>
      <c r="K44" t="s">
        <v>234</v>
      </c>
      <c r="M44" s="2">
        <v>42040</v>
      </c>
    </row>
    <row r="45" spans="1:13">
      <c r="A45" t="s">
        <v>235</v>
      </c>
      <c r="B45" t="s">
        <v>236</v>
      </c>
      <c r="C45" t="s">
        <v>26</v>
      </c>
      <c r="D45" t="s">
        <v>79</v>
      </c>
      <c r="E45" t="s">
        <v>36</v>
      </c>
      <c r="G45" t="s">
        <v>220</v>
      </c>
      <c r="H45" t="s">
        <v>19</v>
      </c>
      <c r="I45" t="s">
        <v>237</v>
      </c>
      <c r="J45" t="s">
        <v>238</v>
      </c>
      <c r="K45" t="s">
        <v>72</v>
      </c>
      <c r="M45" s="2">
        <v>42059</v>
      </c>
    </row>
    <row r="46" spans="1:13">
      <c r="A46" t="s">
        <v>239</v>
      </c>
      <c r="B46" t="s">
        <v>240</v>
      </c>
      <c r="C46" t="s">
        <v>26</v>
      </c>
      <c r="E46" t="s">
        <v>36</v>
      </c>
      <c r="G46" t="s">
        <v>220</v>
      </c>
      <c r="H46" t="s">
        <v>19</v>
      </c>
      <c r="I46" t="s">
        <v>241</v>
      </c>
      <c r="J46" t="s">
        <v>38</v>
      </c>
      <c r="L46" t="s">
        <v>45</v>
      </c>
      <c r="M46" s="2">
        <v>42043</v>
      </c>
    </row>
    <row r="47" spans="1:13">
      <c r="A47" t="s">
        <v>242</v>
      </c>
      <c r="B47" s="2">
        <v>33531</v>
      </c>
      <c r="C47" t="s">
        <v>26</v>
      </c>
      <c r="E47" t="s">
        <v>36</v>
      </c>
      <c r="G47" t="s">
        <v>220</v>
      </c>
      <c r="H47" t="s">
        <v>19</v>
      </c>
      <c r="I47" t="s">
        <v>243</v>
      </c>
      <c r="J47" t="s">
        <v>112</v>
      </c>
      <c r="L47" t="s">
        <v>244</v>
      </c>
      <c r="M47" s="2">
        <v>42040</v>
      </c>
    </row>
    <row r="48" spans="1:13">
      <c r="A48" t="s">
        <v>245</v>
      </c>
      <c r="B48" t="s">
        <v>246</v>
      </c>
      <c r="C48" t="s">
        <v>26</v>
      </c>
      <c r="D48" t="s">
        <v>151</v>
      </c>
      <c r="E48" t="s">
        <v>36</v>
      </c>
      <c r="G48" t="s">
        <v>247</v>
      </c>
      <c r="H48" t="s">
        <v>19</v>
      </c>
      <c r="I48" t="s">
        <v>248</v>
      </c>
      <c r="J48" t="s">
        <v>52</v>
      </c>
      <c r="K48" t="s">
        <v>249</v>
      </c>
      <c r="L48" t="s">
        <v>250</v>
      </c>
      <c r="M48" s="2">
        <v>42071</v>
      </c>
    </row>
    <row r="49" spans="1:13">
      <c r="A49" t="s">
        <v>251</v>
      </c>
      <c r="B49" t="s">
        <v>252</v>
      </c>
      <c r="C49" t="s">
        <v>26</v>
      </c>
      <c r="D49" t="s">
        <v>79</v>
      </c>
      <c r="E49" t="s">
        <v>36</v>
      </c>
      <c r="G49" t="s">
        <v>220</v>
      </c>
      <c r="H49" t="s">
        <v>19</v>
      </c>
      <c r="J49" t="s">
        <v>52</v>
      </c>
      <c r="K49" t="s">
        <v>45</v>
      </c>
      <c r="L49" s="2" t="s">
        <v>90</v>
      </c>
      <c r="M49" s="2">
        <v>42040</v>
      </c>
    </row>
    <row r="50" spans="1:13">
      <c r="A50" t="s">
        <v>253</v>
      </c>
      <c r="B50" s="2">
        <v>30172</v>
      </c>
      <c r="C50" t="s">
        <v>26</v>
      </c>
      <c r="E50" t="s">
        <v>36</v>
      </c>
      <c r="G50" t="s">
        <v>220</v>
      </c>
      <c r="H50" t="s">
        <v>19</v>
      </c>
      <c r="I50" t="s">
        <v>254</v>
      </c>
      <c r="J50" t="s">
        <v>52</v>
      </c>
      <c r="L50" t="s">
        <v>255</v>
      </c>
      <c r="M50" s="2">
        <v>42040</v>
      </c>
    </row>
    <row r="51" spans="1:13">
      <c r="A51" t="s">
        <v>256</v>
      </c>
      <c r="B51" t="s">
        <v>257</v>
      </c>
      <c r="C51" t="s">
        <v>26</v>
      </c>
      <c r="D51" t="s">
        <v>27</v>
      </c>
      <c r="E51" t="s">
        <v>36</v>
      </c>
      <c r="G51" t="s">
        <v>220</v>
      </c>
      <c r="H51" t="s">
        <v>19</v>
      </c>
      <c r="I51" t="s">
        <v>258</v>
      </c>
      <c r="J51" t="s">
        <v>52</v>
      </c>
      <c r="L51" t="s">
        <v>259</v>
      </c>
      <c r="M51" s="2">
        <v>42040</v>
      </c>
    </row>
    <row r="52" spans="1:13">
      <c r="A52" t="s">
        <v>260</v>
      </c>
      <c r="B52" t="s">
        <v>261</v>
      </c>
      <c r="C52" t="s">
        <v>26</v>
      </c>
      <c r="E52" t="s">
        <v>36</v>
      </c>
      <c r="G52" t="s">
        <v>220</v>
      </c>
      <c r="H52" t="s">
        <v>19</v>
      </c>
      <c r="I52" t="s">
        <v>225</v>
      </c>
      <c r="J52" t="s">
        <v>52</v>
      </c>
      <c r="L52" t="s">
        <v>72</v>
      </c>
      <c r="M52" s="2">
        <v>42040</v>
      </c>
    </row>
    <row r="53" spans="1:13">
      <c r="A53" t="s">
        <v>262</v>
      </c>
      <c r="B53" t="s">
        <v>263</v>
      </c>
      <c r="C53" t="s">
        <v>26</v>
      </c>
      <c r="E53" t="s">
        <v>36</v>
      </c>
      <c r="G53" t="s">
        <v>220</v>
      </c>
      <c r="H53" t="s">
        <v>19</v>
      </c>
      <c r="I53" t="s">
        <v>264</v>
      </c>
      <c r="J53" t="s">
        <v>52</v>
      </c>
      <c r="L53" t="s">
        <v>265</v>
      </c>
      <c r="M53" s="2">
        <v>42040</v>
      </c>
    </row>
    <row r="54" spans="1:13">
      <c r="A54" t="s">
        <v>266</v>
      </c>
      <c r="B54" t="s">
        <v>267</v>
      </c>
      <c r="C54" t="s">
        <v>26</v>
      </c>
      <c r="E54" t="s">
        <v>36</v>
      </c>
      <c r="G54" t="s">
        <v>220</v>
      </c>
      <c r="H54" t="s">
        <v>19</v>
      </c>
      <c r="I54" t="s">
        <v>268</v>
      </c>
      <c r="J54" t="s">
        <v>52</v>
      </c>
      <c r="L54" t="s">
        <v>265</v>
      </c>
      <c r="M54" s="2">
        <v>42040</v>
      </c>
    </row>
    <row r="55" spans="1:13">
      <c r="A55" t="s">
        <v>269</v>
      </c>
      <c r="B55" s="2">
        <v>28491</v>
      </c>
      <c r="C55" t="s">
        <v>26</v>
      </c>
      <c r="E55" t="s">
        <v>36</v>
      </c>
      <c r="G55" t="s">
        <v>220</v>
      </c>
      <c r="H55" t="s">
        <v>19</v>
      </c>
      <c r="I55" t="s">
        <v>270</v>
      </c>
      <c r="J55" t="s">
        <v>52</v>
      </c>
      <c r="L55" t="s">
        <v>45</v>
      </c>
      <c r="M55" s="2">
        <v>42040</v>
      </c>
    </row>
    <row r="56" spans="1:13">
      <c r="A56" t="s">
        <v>271</v>
      </c>
      <c r="B56" s="2">
        <v>34335</v>
      </c>
      <c r="C56" t="s">
        <v>26</v>
      </c>
      <c r="D56" t="s">
        <v>79</v>
      </c>
      <c r="E56" t="s">
        <v>36</v>
      </c>
      <c r="F56" t="s">
        <v>272</v>
      </c>
      <c r="G56" t="s">
        <v>273</v>
      </c>
      <c r="H56" t="s">
        <v>19</v>
      </c>
      <c r="I56" t="s">
        <v>274</v>
      </c>
      <c r="J56" t="s">
        <v>275</v>
      </c>
      <c r="K56" t="s">
        <v>276</v>
      </c>
      <c r="M56" s="2">
        <v>42060</v>
      </c>
    </row>
    <row r="57" spans="1:13">
      <c r="A57" t="s">
        <v>277</v>
      </c>
      <c r="B57" s="2">
        <v>25359</v>
      </c>
      <c r="C57" t="s">
        <v>26</v>
      </c>
      <c r="D57" t="s">
        <v>35</v>
      </c>
      <c r="E57" t="s">
        <v>70</v>
      </c>
      <c r="G57" t="s">
        <v>205</v>
      </c>
      <c r="H57" t="s">
        <v>19</v>
      </c>
      <c r="I57" t="s">
        <v>278</v>
      </c>
      <c r="J57" t="s">
        <v>52</v>
      </c>
      <c r="M57" s="2">
        <v>42053</v>
      </c>
    </row>
    <row r="58" spans="1:13">
      <c r="A58" t="s">
        <v>279</v>
      </c>
      <c r="B58" t="s">
        <v>280</v>
      </c>
      <c r="C58" t="s">
        <v>26</v>
      </c>
      <c r="E58" t="s">
        <v>70</v>
      </c>
      <c r="F58" t="s">
        <v>281</v>
      </c>
      <c r="G58" t="s">
        <v>182</v>
      </c>
      <c r="H58" t="s">
        <v>19</v>
      </c>
      <c r="I58" t="s">
        <v>282</v>
      </c>
      <c r="J58" t="s">
        <v>238</v>
      </c>
      <c r="L58" t="s">
        <v>283</v>
      </c>
      <c r="M58" s="2">
        <v>42051</v>
      </c>
    </row>
    <row r="59" spans="1:13">
      <c r="A59" t="s">
        <v>284</v>
      </c>
      <c r="B59" t="s">
        <v>285</v>
      </c>
      <c r="C59" t="s">
        <v>26</v>
      </c>
      <c r="D59" t="s">
        <v>286</v>
      </c>
      <c r="E59" t="s">
        <v>70</v>
      </c>
      <c r="G59" t="s">
        <v>287</v>
      </c>
      <c r="H59" t="s">
        <v>19</v>
      </c>
      <c r="I59" t="s">
        <v>288</v>
      </c>
      <c r="J59" t="s">
        <v>44</v>
      </c>
      <c r="K59" t="s">
        <v>289</v>
      </c>
      <c r="L59" t="s">
        <v>290</v>
      </c>
      <c r="M59" s="2">
        <v>42050</v>
      </c>
    </row>
    <row r="60" spans="1:13">
      <c r="A60" t="s">
        <v>291</v>
      </c>
      <c r="B60" s="2">
        <v>28925</v>
      </c>
      <c r="C60" t="s">
        <v>26</v>
      </c>
      <c r="D60" t="s">
        <v>79</v>
      </c>
      <c r="E60" t="s">
        <v>70</v>
      </c>
      <c r="G60" t="s">
        <v>287</v>
      </c>
      <c r="H60" t="s">
        <v>19</v>
      </c>
      <c r="I60" t="s">
        <v>292</v>
      </c>
      <c r="J60" t="s">
        <v>293</v>
      </c>
      <c r="K60" t="s">
        <v>234</v>
      </c>
      <c r="L60" t="s">
        <v>103</v>
      </c>
      <c r="M60" s="2">
        <v>42050</v>
      </c>
    </row>
    <row r="61" spans="1:13">
      <c r="A61" t="s">
        <v>294</v>
      </c>
      <c r="B61" s="2">
        <v>28099</v>
      </c>
      <c r="C61" t="s">
        <v>26</v>
      </c>
      <c r="D61" t="s">
        <v>79</v>
      </c>
      <c r="E61" t="s">
        <v>70</v>
      </c>
      <c r="F61" t="s">
        <v>45</v>
      </c>
      <c r="G61" t="s">
        <v>182</v>
      </c>
      <c r="H61" t="s">
        <v>19</v>
      </c>
      <c r="I61" t="s">
        <v>295</v>
      </c>
      <c r="J61" t="s">
        <v>112</v>
      </c>
      <c r="K61" t="s">
        <v>296</v>
      </c>
      <c r="M61" s="2">
        <v>42050</v>
      </c>
    </row>
    <row r="62" spans="1:13">
      <c r="A62" t="s">
        <v>297</v>
      </c>
      <c r="B62" t="s">
        <v>298</v>
      </c>
      <c r="C62" t="s">
        <v>26</v>
      </c>
      <c r="D62" t="s">
        <v>299</v>
      </c>
      <c r="E62" t="s">
        <v>70</v>
      </c>
      <c r="F62" t="s">
        <v>45</v>
      </c>
      <c r="G62" t="s">
        <v>182</v>
      </c>
      <c r="H62" t="s">
        <v>19</v>
      </c>
      <c r="I62" t="s">
        <v>300</v>
      </c>
      <c r="J62" t="s">
        <v>44</v>
      </c>
      <c r="M62" s="2">
        <v>42050</v>
      </c>
    </row>
    <row r="63" spans="1:13">
      <c r="A63" t="s">
        <v>301</v>
      </c>
      <c r="B63" s="2">
        <v>30325</v>
      </c>
      <c r="C63" t="s">
        <v>26</v>
      </c>
      <c r="E63" t="s">
        <v>70</v>
      </c>
      <c r="G63" t="s">
        <v>287</v>
      </c>
      <c r="H63" t="s">
        <v>19</v>
      </c>
      <c r="I63" t="s">
        <v>302</v>
      </c>
      <c r="J63" t="s">
        <v>44</v>
      </c>
      <c r="K63" t="s">
        <v>45</v>
      </c>
      <c r="L63" t="s">
        <v>303</v>
      </c>
      <c r="M63" s="2">
        <v>42050</v>
      </c>
    </row>
    <row r="64" spans="1:13">
      <c r="A64" t="s">
        <v>304</v>
      </c>
      <c r="B64" t="s">
        <v>305</v>
      </c>
      <c r="C64" t="s">
        <v>26</v>
      </c>
      <c r="D64" t="s">
        <v>306</v>
      </c>
      <c r="E64" t="s">
        <v>70</v>
      </c>
      <c r="F64" t="s">
        <v>90</v>
      </c>
      <c r="G64" t="s">
        <v>307</v>
      </c>
      <c r="H64" t="s">
        <v>19</v>
      </c>
      <c r="I64" t="s">
        <v>308</v>
      </c>
      <c r="J64" t="s">
        <v>21</v>
      </c>
      <c r="K64" t="s">
        <v>289</v>
      </c>
      <c r="L64" t="s">
        <v>309</v>
      </c>
      <c r="M64" s="2">
        <v>42050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9"/>
  <sheetViews>
    <sheetView showGridLines="0" tabSelected="1" workbookViewId="0">
      <selection activeCell="B3" sqref="B3"/>
    </sheetView>
  </sheetViews>
  <sheetFormatPr baseColWidth="10" defaultRowHeight="15"/>
  <cols>
    <col min="1" max="1" width="35" bestFit="1" customWidth="1"/>
    <col min="2" max="2" width="31.28515625" bestFit="1" customWidth="1"/>
    <col min="3" max="3" width="33.140625" bestFit="1" customWidth="1"/>
    <col min="4" max="4" width="23.140625" bestFit="1" customWidth="1"/>
    <col min="5" max="5" width="17.28515625" bestFit="1" customWidth="1"/>
    <col min="6" max="6" width="33.140625" bestFit="1" customWidth="1"/>
    <col min="7" max="7" width="17.42578125" bestFit="1" customWidth="1"/>
    <col min="8" max="8" width="11.28515625" bestFit="1" customWidth="1"/>
    <col min="9" max="9" width="22.42578125" bestFit="1" customWidth="1"/>
    <col min="10" max="10" width="24.7109375" bestFit="1" customWidth="1"/>
    <col min="11" max="11" width="33.42578125" bestFit="1" customWidth="1"/>
    <col min="12" max="12" width="32.28515625" bestFit="1" customWidth="1"/>
    <col min="13" max="13" width="11.42578125" bestFit="1" customWidth="1"/>
  </cols>
  <sheetData>
    <row r="1" spans="1:13">
      <c r="A1" s="7" t="s">
        <v>310</v>
      </c>
      <c r="B1" s="7"/>
      <c r="C1" s="7"/>
      <c r="D1" s="7"/>
      <c r="E1" s="7"/>
    </row>
    <row r="2" spans="1:13" s="4" customFormat="1">
      <c r="A2" s="6" t="s">
        <v>2</v>
      </c>
      <c r="B2" s="6" t="s">
        <v>4</v>
      </c>
      <c r="C2" s="6" t="s">
        <v>5</v>
      </c>
      <c r="D2" s="6" t="s">
        <v>6</v>
      </c>
      <c r="E2" s="6" t="s">
        <v>7</v>
      </c>
    </row>
    <row r="3" spans="1:13">
      <c r="A3" s="3"/>
      <c r="B3" s="3" t="s">
        <v>36</v>
      </c>
      <c r="C3" s="3"/>
      <c r="D3" s="3"/>
      <c r="E3" s="3"/>
    </row>
    <row r="5" spans="1:13">
      <c r="A5" s="5" t="s">
        <v>311</v>
      </c>
      <c r="B5" s="5"/>
      <c r="C5" s="5"/>
      <c r="D5" s="5"/>
      <c r="E5" s="5"/>
    </row>
    <row r="6" spans="1:13">
      <c r="A6" s="6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9</v>
      </c>
      <c r="K6" s="6" t="s">
        <v>10</v>
      </c>
      <c r="L6" s="6" t="s">
        <v>11</v>
      </c>
      <c r="M6" s="6" t="s">
        <v>12</v>
      </c>
    </row>
    <row r="7" spans="1:13">
      <c r="A7" t="s">
        <v>33</v>
      </c>
      <c r="B7" t="s">
        <v>34</v>
      </c>
      <c r="C7" t="s">
        <v>26</v>
      </c>
      <c r="D7" t="s">
        <v>35</v>
      </c>
      <c r="E7" t="s">
        <v>36</v>
      </c>
      <c r="F7" t="s">
        <v>17</v>
      </c>
      <c r="G7" t="s">
        <v>18</v>
      </c>
      <c r="H7" t="s">
        <v>19</v>
      </c>
      <c r="I7" t="s">
        <v>37</v>
      </c>
      <c r="J7" t="s">
        <v>38</v>
      </c>
      <c r="L7" t="s">
        <v>32</v>
      </c>
      <c r="M7">
        <v>0</v>
      </c>
    </row>
    <row r="8" spans="1:13">
      <c r="A8" t="s">
        <v>153</v>
      </c>
      <c r="B8" t="s">
        <v>154</v>
      </c>
      <c r="C8" t="s">
        <v>26</v>
      </c>
      <c r="D8" t="s">
        <v>35</v>
      </c>
      <c r="E8" t="s">
        <v>36</v>
      </c>
      <c r="F8" t="s">
        <v>17</v>
      </c>
      <c r="G8" t="s">
        <v>18</v>
      </c>
      <c r="H8" t="s">
        <v>19</v>
      </c>
      <c r="I8" t="s">
        <v>155</v>
      </c>
      <c r="J8" t="s">
        <v>38</v>
      </c>
      <c r="M8" s="2">
        <v>42093</v>
      </c>
    </row>
    <row r="9" spans="1:13">
      <c r="A9" t="s">
        <v>156</v>
      </c>
      <c r="B9" t="s">
        <v>157</v>
      </c>
      <c r="C9" t="s">
        <v>26</v>
      </c>
      <c r="D9" t="s">
        <v>27</v>
      </c>
      <c r="E9" t="s">
        <v>36</v>
      </c>
      <c r="G9" t="s">
        <v>18</v>
      </c>
      <c r="H9" t="s">
        <v>19</v>
      </c>
      <c r="I9" t="s">
        <v>158</v>
      </c>
      <c r="J9" t="s">
        <v>44</v>
      </c>
      <c r="K9" t="s">
        <v>159</v>
      </c>
      <c r="L9" t="s">
        <v>160</v>
      </c>
      <c r="M9" s="2">
        <v>42093</v>
      </c>
    </row>
    <row r="10" spans="1:13">
      <c r="A10" t="s">
        <v>161</v>
      </c>
      <c r="C10" t="s">
        <v>26</v>
      </c>
      <c r="E10" t="s">
        <v>36</v>
      </c>
      <c r="F10" t="s">
        <v>162</v>
      </c>
      <c r="G10" t="s">
        <v>18</v>
      </c>
      <c r="H10" t="s">
        <v>19</v>
      </c>
      <c r="I10" t="s">
        <v>163</v>
      </c>
      <c r="J10" t="s">
        <v>164</v>
      </c>
      <c r="K10" t="s">
        <v>144</v>
      </c>
      <c r="L10" t="s">
        <v>165</v>
      </c>
      <c r="M10" s="2">
        <v>42093</v>
      </c>
    </row>
    <row r="11" spans="1:13">
      <c r="A11" t="s">
        <v>166</v>
      </c>
      <c r="B11" s="2">
        <v>32872</v>
      </c>
      <c r="C11" t="s">
        <v>26</v>
      </c>
      <c r="D11" t="s">
        <v>79</v>
      </c>
      <c r="E11" t="s">
        <v>36</v>
      </c>
      <c r="G11" t="s">
        <v>18</v>
      </c>
      <c r="H11" t="s">
        <v>19</v>
      </c>
      <c r="I11" t="s">
        <v>167</v>
      </c>
      <c r="J11" t="s">
        <v>44</v>
      </c>
      <c r="K11" t="s">
        <v>144</v>
      </c>
      <c r="L11" t="s">
        <v>168</v>
      </c>
      <c r="M11" s="2">
        <v>42093</v>
      </c>
    </row>
    <row r="12" spans="1:13">
      <c r="A12" t="s">
        <v>169</v>
      </c>
      <c r="B12" t="s">
        <v>170</v>
      </c>
      <c r="C12" t="s">
        <v>26</v>
      </c>
      <c r="E12" t="s">
        <v>36</v>
      </c>
      <c r="F12" t="s">
        <v>171</v>
      </c>
      <c r="G12" t="s">
        <v>18</v>
      </c>
      <c r="H12" t="s">
        <v>19</v>
      </c>
      <c r="I12" t="s">
        <v>172</v>
      </c>
      <c r="J12" t="s">
        <v>105</v>
      </c>
      <c r="K12" t="s">
        <v>72</v>
      </c>
      <c r="L12" t="s">
        <v>22</v>
      </c>
      <c r="M12" s="2">
        <v>42093</v>
      </c>
    </row>
    <row r="13" spans="1:13">
      <c r="A13" t="s">
        <v>235</v>
      </c>
      <c r="B13" t="s">
        <v>236</v>
      </c>
      <c r="C13" t="s">
        <v>26</v>
      </c>
      <c r="D13" t="s">
        <v>79</v>
      </c>
      <c r="E13" t="s">
        <v>36</v>
      </c>
      <c r="G13" t="s">
        <v>220</v>
      </c>
      <c r="H13" t="s">
        <v>19</v>
      </c>
      <c r="I13" t="s">
        <v>237</v>
      </c>
      <c r="J13" t="s">
        <v>238</v>
      </c>
      <c r="K13" t="s">
        <v>72</v>
      </c>
      <c r="M13" s="2">
        <v>42059</v>
      </c>
    </row>
    <row r="14" spans="1:13">
      <c r="A14" t="s">
        <v>239</v>
      </c>
      <c r="B14" t="s">
        <v>240</v>
      </c>
      <c r="C14" t="s">
        <v>26</v>
      </c>
      <c r="E14" t="s">
        <v>36</v>
      </c>
      <c r="G14" t="s">
        <v>220</v>
      </c>
      <c r="H14" t="s">
        <v>19</v>
      </c>
      <c r="I14" t="s">
        <v>241</v>
      </c>
      <c r="J14" t="s">
        <v>38</v>
      </c>
      <c r="L14" t="s">
        <v>45</v>
      </c>
      <c r="M14" s="2">
        <v>42043</v>
      </c>
    </row>
    <row r="15" spans="1:13">
      <c r="A15" t="s">
        <v>242</v>
      </c>
      <c r="B15" s="2">
        <v>33531</v>
      </c>
      <c r="C15" t="s">
        <v>26</v>
      </c>
      <c r="E15" t="s">
        <v>36</v>
      </c>
      <c r="G15" t="s">
        <v>220</v>
      </c>
      <c r="H15" t="s">
        <v>19</v>
      </c>
      <c r="I15" t="s">
        <v>243</v>
      </c>
      <c r="J15" t="s">
        <v>112</v>
      </c>
      <c r="L15" t="s">
        <v>244</v>
      </c>
      <c r="M15" s="2">
        <v>42040</v>
      </c>
    </row>
    <row r="16" spans="1:13">
      <c r="A16" t="s">
        <v>245</v>
      </c>
      <c r="B16" t="s">
        <v>246</v>
      </c>
      <c r="C16" t="s">
        <v>26</v>
      </c>
      <c r="D16" t="s">
        <v>151</v>
      </c>
      <c r="E16" t="s">
        <v>36</v>
      </c>
      <c r="G16" t="s">
        <v>247</v>
      </c>
      <c r="H16" t="s">
        <v>19</v>
      </c>
      <c r="I16" t="s">
        <v>248</v>
      </c>
      <c r="J16" t="s">
        <v>52</v>
      </c>
      <c r="K16" t="s">
        <v>249</v>
      </c>
      <c r="L16" t="s">
        <v>250</v>
      </c>
      <c r="M16" s="2">
        <v>42071</v>
      </c>
    </row>
    <row r="17" spans="1:13">
      <c r="A17" t="s">
        <v>251</v>
      </c>
      <c r="B17" t="s">
        <v>252</v>
      </c>
      <c r="C17" t="s">
        <v>26</v>
      </c>
      <c r="D17" t="s">
        <v>79</v>
      </c>
      <c r="E17" t="s">
        <v>36</v>
      </c>
      <c r="G17" t="s">
        <v>220</v>
      </c>
      <c r="H17" t="s">
        <v>19</v>
      </c>
      <c r="J17" t="s">
        <v>52</v>
      </c>
      <c r="K17" t="s">
        <v>45</v>
      </c>
      <c r="L17" s="2" t="s">
        <v>90</v>
      </c>
      <c r="M17" s="2">
        <v>42040</v>
      </c>
    </row>
    <row r="18" spans="1:13">
      <c r="A18" t="s">
        <v>253</v>
      </c>
      <c r="B18" s="2">
        <v>30172</v>
      </c>
      <c r="C18" t="s">
        <v>26</v>
      </c>
      <c r="E18" t="s">
        <v>36</v>
      </c>
      <c r="G18" t="s">
        <v>220</v>
      </c>
      <c r="H18" t="s">
        <v>19</v>
      </c>
      <c r="I18" t="s">
        <v>254</v>
      </c>
      <c r="J18" t="s">
        <v>52</v>
      </c>
      <c r="L18" t="s">
        <v>255</v>
      </c>
      <c r="M18" s="2">
        <v>42040</v>
      </c>
    </row>
    <row r="19" spans="1:13">
      <c r="A19" t="s">
        <v>256</v>
      </c>
      <c r="B19" t="s">
        <v>257</v>
      </c>
      <c r="C19" t="s">
        <v>26</v>
      </c>
      <c r="D19" t="s">
        <v>27</v>
      </c>
      <c r="E19" t="s">
        <v>36</v>
      </c>
      <c r="G19" t="s">
        <v>220</v>
      </c>
      <c r="H19" t="s">
        <v>19</v>
      </c>
      <c r="I19" t="s">
        <v>258</v>
      </c>
      <c r="J19" t="s">
        <v>52</v>
      </c>
      <c r="L19" t="s">
        <v>259</v>
      </c>
      <c r="M19" s="2">
        <v>42040</v>
      </c>
    </row>
    <row r="20" spans="1:13">
      <c r="A20" t="s">
        <v>260</v>
      </c>
      <c r="B20" t="s">
        <v>261</v>
      </c>
      <c r="C20" t="s">
        <v>26</v>
      </c>
      <c r="E20" t="s">
        <v>36</v>
      </c>
      <c r="G20" t="s">
        <v>220</v>
      </c>
      <c r="H20" t="s">
        <v>19</v>
      </c>
      <c r="I20" t="s">
        <v>225</v>
      </c>
      <c r="J20" t="s">
        <v>52</v>
      </c>
      <c r="L20" t="s">
        <v>72</v>
      </c>
      <c r="M20" s="2">
        <v>42040</v>
      </c>
    </row>
    <row r="21" spans="1:13">
      <c r="A21" t="s">
        <v>262</v>
      </c>
      <c r="B21" t="s">
        <v>263</v>
      </c>
      <c r="C21" t="s">
        <v>26</v>
      </c>
      <c r="E21" t="s">
        <v>36</v>
      </c>
      <c r="G21" t="s">
        <v>220</v>
      </c>
      <c r="H21" t="s">
        <v>19</v>
      </c>
      <c r="I21" t="s">
        <v>264</v>
      </c>
      <c r="J21" t="s">
        <v>52</v>
      </c>
      <c r="L21" t="s">
        <v>265</v>
      </c>
      <c r="M21" s="2">
        <v>42040</v>
      </c>
    </row>
    <row r="22" spans="1:13">
      <c r="A22" t="s">
        <v>266</v>
      </c>
      <c r="B22" t="s">
        <v>267</v>
      </c>
      <c r="C22" t="s">
        <v>26</v>
      </c>
      <c r="E22" t="s">
        <v>36</v>
      </c>
      <c r="G22" t="s">
        <v>220</v>
      </c>
      <c r="H22" t="s">
        <v>19</v>
      </c>
      <c r="I22" t="s">
        <v>268</v>
      </c>
      <c r="J22" t="s">
        <v>52</v>
      </c>
      <c r="L22" t="s">
        <v>265</v>
      </c>
      <c r="M22" s="2">
        <v>42040</v>
      </c>
    </row>
    <row r="23" spans="1:13">
      <c r="A23" t="s">
        <v>269</v>
      </c>
      <c r="B23" s="2">
        <v>28491</v>
      </c>
      <c r="C23" t="s">
        <v>26</v>
      </c>
      <c r="E23" t="s">
        <v>36</v>
      </c>
      <c r="G23" t="s">
        <v>220</v>
      </c>
      <c r="H23" t="s">
        <v>19</v>
      </c>
      <c r="I23" t="s">
        <v>270</v>
      </c>
      <c r="J23" t="s">
        <v>52</v>
      </c>
      <c r="L23" t="s">
        <v>45</v>
      </c>
      <c r="M23" s="2">
        <v>42040</v>
      </c>
    </row>
    <row r="24" spans="1:13">
      <c r="A24" t="s">
        <v>271</v>
      </c>
      <c r="B24" s="2">
        <v>34335</v>
      </c>
      <c r="C24" t="s">
        <v>26</v>
      </c>
      <c r="D24" t="s">
        <v>79</v>
      </c>
      <c r="E24" t="s">
        <v>36</v>
      </c>
      <c r="F24" t="s">
        <v>272</v>
      </c>
      <c r="G24" t="s">
        <v>273</v>
      </c>
      <c r="H24" t="s">
        <v>19</v>
      </c>
      <c r="I24" t="s">
        <v>274</v>
      </c>
      <c r="J24" t="s">
        <v>275</v>
      </c>
      <c r="K24" t="s">
        <v>276</v>
      </c>
      <c r="M24" s="2">
        <v>42060</v>
      </c>
    </row>
    <row r="25" spans="1:13">
      <c r="M25" s="2"/>
    </row>
    <row r="26" spans="1:13">
      <c r="M26" s="2"/>
    </row>
    <row r="27" spans="1:13">
      <c r="M27" s="2"/>
    </row>
    <row r="28" spans="1:13">
      <c r="M28" s="2"/>
    </row>
    <row r="29" spans="1:13">
      <c r="B29" s="2"/>
      <c r="M29" s="2"/>
    </row>
    <row r="30" spans="1:13">
      <c r="M30" s="2"/>
    </row>
    <row r="31" spans="1:13">
      <c r="M31" s="2"/>
    </row>
    <row r="32" spans="1:13">
      <c r="M32" s="2"/>
    </row>
    <row r="33" spans="2:13">
      <c r="M33" s="2"/>
    </row>
    <row r="34" spans="2:13">
      <c r="M34" s="2"/>
    </row>
    <row r="35" spans="2:13">
      <c r="B35" s="2"/>
      <c r="M35" s="2"/>
    </row>
    <row r="36" spans="2:13">
      <c r="M36" s="2"/>
    </row>
    <row r="37" spans="2:13">
      <c r="M37" s="2"/>
    </row>
    <row r="38" spans="2:13">
      <c r="M38" s="2"/>
    </row>
    <row r="39" spans="2:13">
      <c r="M39" s="2"/>
    </row>
    <row r="40" spans="2:13">
      <c r="M40" s="2"/>
    </row>
    <row r="41" spans="2:13">
      <c r="M41" s="2"/>
    </row>
    <row r="42" spans="2:13">
      <c r="M42" s="2"/>
    </row>
    <row r="45" spans="2:13">
      <c r="B45" s="2"/>
      <c r="L45" s="2"/>
      <c r="M45" s="2"/>
    </row>
    <row r="46" spans="2:13">
      <c r="M46" s="2"/>
    </row>
    <row r="47" spans="2:13">
      <c r="M47" s="2"/>
    </row>
    <row r="48" spans="2:13">
      <c r="M48" s="2"/>
    </row>
    <row r="49" spans="2:13">
      <c r="B49" s="2"/>
      <c r="M49" s="2"/>
    </row>
    <row r="50" spans="2:13">
      <c r="M50" s="2"/>
    </row>
    <row r="51" spans="2:13">
      <c r="M51" s="2"/>
    </row>
    <row r="52" spans="2:13">
      <c r="B52" s="2"/>
      <c r="M52" s="2"/>
    </row>
    <row r="53" spans="2:13">
      <c r="M53" s="2"/>
    </row>
    <row r="54" spans="2:13">
      <c r="L54" s="2"/>
      <c r="M54" s="2"/>
    </row>
    <row r="55" spans="2:13">
      <c r="B55" s="2"/>
      <c r="M55" s="2"/>
    </row>
    <row r="56" spans="2:13">
      <c r="M56" s="2"/>
    </row>
    <row r="57" spans="2:13">
      <c r="M57" s="2"/>
    </row>
    <row r="58" spans="2:13">
      <c r="M58" s="2"/>
    </row>
    <row r="59" spans="2:13">
      <c r="M59" s="2"/>
    </row>
    <row r="60" spans="2:13">
      <c r="B60" s="2"/>
      <c r="M60" s="2"/>
    </row>
    <row r="61" spans="2:13">
      <c r="B61" s="2"/>
      <c r="M61" s="2"/>
    </row>
    <row r="62" spans="2:13">
      <c r="B62" s="2"/>
      <c r="M62" s="2"/>
    </row>
    <row r="63" spans="2:13">
      <c r="M63" s="2"/>
    </row>
    <row r="64" spans="2:13">
      <c r="M64" s="2"/>
    </row>
    <row r="65" spans="2:13">
      <c r="B65" s="2"/>
      <c r="M65" s="2"/>
    </row>
    <row r="66" spans="2:13">
      <c r="B66" s="2"/>
      <c r="M66" s="2"/>
    </row>
    <row r="67" spans="2:13">
      <c r="M67" s="2"/>
    </row>
    <row r="68" spans="2:13">
      <c r="B68" s="2"/>
      <c r="M68" s="2"/>
    </row>
    <row r="69" spans="2:13">
      <c r="M69" s="2"/>
    </row>
  </sheetData>
  <mergeCells count="1">
    <mergeCell ref="A1:E1"/>
  </mergeCells>
  <dataValidations count="5">
    <dataValidation type="list" allowBlank="1" showInputMessage="1" showErrorMessage="1" sqref="A3">
      <formula1>Nationalite</formula1>
    </dataValidation>
    <dataValidation type="list" allowBlank="1" showInputMessage="1" showErrorMessage="1" sqref="B3">
      <formula1>Diplome</formula1>
    </dataValidation>
    <dataValidation type="list" allowBlank="1" showInputMessage="1" showErrorMessage="1" sqref="C3">
      <formula1>Competence</formula1>
    </dataValidation>
    <dataValidation type="list" allowBlank="1" showInputMessage="1" showErrorMessage="1" sqref="D3">
      <formula1>Residence</formula1>
    </dataValidation>
    <dataValidation type="list" allowBlank="1" showInputMessage="1" showErrorMessage="1" sqref="E3">
      <formula1>Structure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8"/>
  <sheetViews>
    <sheetView workbookViewId="0">
      <selection activeCell="C7" sqref="C7"/>
    </sheetView>
  </sheetViews>
  <sheetFormatPr baseColWidth="10" defaultRowHeight="15"/>
  <cols>
    <col min="1" max="1" width="12.85546875" bestFit="1" customWidth="1"/>
    <col min="2" max="2" width="17.28515625" bestFit="1" customWidth="1"/>
    <col min="3" max="3" width="33.140625" bestFit="1" customWidth="1"/>
    <col min="4" max="4" width="17.42578125" bestFit="1" customWidth="1"/>
    <col min="5" max="5" width="11.28515625" bestFit="1" customWidth="1"/>
  </cols>
  <sheetData>
    <row r="1" spans="1:5">
      <c r="A1" s="1" t="s">
        <v>2</v>
      </c>
      <c r="B1" s="1" t="s">
        <v>4</v>
      </c>
      <c r="C1" s="1" t="s">
        <v>5</v>
      </c>
      <c r="D1" s="1" t="s">
        <v>6</v>
      </c>
      <c r="E1" s="1" t="s">
        <v>7</v>
      </c>
    </row>
    <row r="2" spans="1:5">
      <c r="A2" t="s">
        <v>26</v>
      </c>
      <c r="B2" t="s">
        <v>16</v>
      </c>
      <c r="C2" t="s">
        <v>17</v>
      </c>
      <c r="D2" t="s">
        <v>18</v>
      </c>
      <c r="E2" t="s">
        <v>19</v>
      </c>
    </row>
    <row r="3" spans="1:5">
      <c r="A3" t="s">
        <v>213</v>
      </c>
      <c r="B3" t="s">
        <v>36</v>
      </c>
      <c r="C3" t="s">
        <v>28</v>
      </c>
      <c r="D3" t="s">
        <v>50</v>
      </c>
    </row>
    <row r="4" spans="1:5">
      <c r="B4" t="s">
        <v>42</v>
      </c>
      <c r="C4" t="s">
        <v>49</v>
      </c>
      <c r="D4" t="s">
        <v>93</v>
      </c>
    </row>
    <row r="5" spans="1:5">
      <c r="B5" t="s">
        <v>70</v>
      </c>
      <c r="C5" t="s">
        <v>84</v>
      </c>
      <c r="D5" t="s">
        <v>115</v>
      </c>
    </row>
    <row r="6" spans="1:5">
      <c r="B6" t="s">
        <v>91</v>
      </c>
      <c r="C6" t="s">
        <v>92</v>
      </c>
      <c r="D6" t="s">
        <v>120</v>
      </c>
    </row>
    <row r="7" spans="1:5">
      <c r="B7" t="s">
        <v>102</v>
      </c>
      <c r="C7" t="s">
        <v>103</v>
      </c>
      <c r="D7" t="s">
        <v>126</v>
      </c>
    </row>
    <row r="8" spans="1:5">
      <c r="B8" t="s">
        <v>176</v>
      </c>
      <c r="C8" t="s">
        <v>108</v>
      </c>
      <c r="D8" t="s">
        <v>130</v>
      </c>
    </row>
    <row r="9" spans="1:5">
      <c r="C9" t="s">
        <v>45</v>
      </c>
      <c r="D9" t="s">
        <v>136</v>
      </c>
    </row>
    <row r="10" spans="1:5">
      <c r="C10" t="s">
        <v>162</v>
      </c>
      <c r="D10" t="s">
        <v>182</v>
      </c>
    </row>
    <row r="11" spans="1:5">
      <c r="C11" t="s">
        <v>171</v>
      </c>
      <c r="D11" t="s">
        <v>201</v>
      </c>
    </row>
    <row r="12" spans="1:5">
      <c r="C12" t="s">
        <v>177</v>
      </c>
      <c r="D12" t="s">
        <v>205</v>
      </c>
    </row>
    <row r="13" spans="1:5">
      <c r="C13" t="s">
        <v>194</v>
      </c>
      <c r="D13" t="s">
        <v>209</v>
      </c>
    </row>
    <row r="14" spans="1:5">
      <c r="C14" t="s">
        <v>272</v>
      </c>
      <c r="D14" t="s">
        <v>220</v>
      </c>
    </row>
    <row r="15" spans="1:5">
      <c r="C15" t="s">
        <v>281</v>
      </c>
      <c r="D15" t="s">
        <v>247</v>
      </c>
    </row>
    <row r="16" spans="1:5">
      <c r="C16" t="s">
        <v>90</v>
      </c>
      <c r="D16" t="s">
        <v>273</v>
      </c>
    </row>
    <row r="17" spans="4:4">
      <c r="D17" t="s">
        <v>287</v>
      </c>
    </row>
    <row r="18" spans="4:4">
      <c r="D18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Listes</vt:lpstr>
      <vt:lpstr>Competence</vt:lpstr>
      <vt:lpstr>Feuil2!Criteres</vt:lpstr>
      <vt:lpstr>Diplome</vt:lpstr>
      <vt:lpstr>Feuil2!Extraire</vt:lpstr>
      <vt:lpstr>Nationalite</vt:lpstr>
      <vt:lpstr>Residence</vt:lpstr>
      <vt:lpstr>Structure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KOUAME PC</dc:creator>
  <cp:lastModifiedBy>Pierre</cp:lastModifiedBy>
  <dcterms:created xsi:type="dcterms:W3CDTF">2015-07-10T11:11:09Z</dcterms:created>
  <dcterms:modified xsi:type="dcterms:W3CDTF">2015-07-10T19:20:47Z</dcterms:modified>
</cp:coreProperties>
</file>