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15" windowWidth="20730" windowHeight="11760"/>
  </bookViews>
  <sheets>
    <sheet name="Feuil1" sheetId="1" r:id="rId1"/>
  </sheets>
  <definedNames>
    <definedName name="_Q1_1">Feuil1!$L$21</definedName>
    <definedName name="Q1_1">Feuil1!$L$21</definedName>
    <definedName name="Q1_11">Feuil1!$M$31</definedName>
    <definedName name="Q1_21">Feuil1!$L$41</definedName>
    <definedName name="Q1_31">Feuil1!$M$51</definedName>
  </definedNames>
  <calcPr calcId="125725"/>
</workbook>
</file>

<file path=xl/calcChain.xml><?xml version="1.0" encoding="utf-8"?>
<calcChain xmlns="http://schemas.openxmlformats.org/spreadsheetml/2006/main">
  <c r="N49" i="1"/>
  <c r="N50"/>
  <c r="N51"/>
  <c r="N52"/>
  <c r="N53"/>
  <c r="N54"/>
  <c r="N55"/>
  <c r="N56"/>
  <c r="N57"/>
  <c r="N58"/>
  <c r="N59"/>
  <c r="N60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1" l="1"/>
  <c r="N24"/>
  <c r="N27"/>
  <c r="N26"/>
  <c r="N25"/>
  <c r="N23"/>
  <c r="N22"/>
</calcChain>
</file>

<file path=xl/sharedStrings.xml><?xml version="1.0" encoding="utf-8"?>
<sst xmlns="http://schemas.openxmlformats.org/spreadsheetml/2006/main" count="85" uniqueCount="85">
  <si>
    <t>1.1</t>
  </si>
  <si>
    <t>1.2</t>
  </si>
  <si>
    <t>1.3</t>
  </si>
  <si>
    <t>1.4</t>
  </si>
  <si>
    <t>1.5</t>
  </si>
  <si>
    <t>1.6</t>
  </si>
  <si>
    <t>1.7</t>
  </si>
  <si>
    <t>question 1</t>
  </si>
  <si>
    <t>question 2</t>
  </si>
  <si>
    <t>1.0</t>
  </si>
  <si>
    <t>Oui</t>
  </si>
  <si>
    <t>Non</t>
  </si>
  <si>
    <t>BLOC QUESTION 1</t>
  </si>
  <si>
    <t>question 3</t>
  </si>
  <si>
    <t>question 4</t>
  </si>
  <si>
    <t>question 5</t>
  </si>
  <si>
    <t>question 6</t>
  </si>
  <si>
    <t>question 7</t>
  </si>
  <si>
    <t>Montant</t>
  </si>
  <si>
    <t>1.8</t>
  </si>
  <si>
    <t>1.9</t>
  </si>
  <si>
    <t>1.10</t>
  </si>
  <si>
    <t>1.11</t>
  </si>
  <si>
    <t>1.12</t>
  </si>
  <si>
    <t>1.13</t>
  </si>
  <si>
    <t>1.14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</si>
  <si>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</si>
  <si>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</si>
  <si>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</si>
  <si>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</si>
  <si>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</si>
  <si>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</si>
  <si>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</si>
  <si>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</si>
  <si>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</si>
  <si>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</si>
  <si>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</si>
  <si>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</si>
  <si>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</si>
  <si>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</si>
  <si>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</si>
  <si>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</si>
  <si>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</si>
  <si>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</si>
  <si>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</si>
  <si>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</si>
  <si>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</si>
  <si>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</si>
  <si>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</si>
  <si>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</si>
  <si>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</si>
  <si>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</si>
  <si>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</si>
  <si>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</si>
  <si>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</si>
  <si>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</si>
  <si>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</si>
  <si>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</si>
  <si>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</si>
  <si>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</si>
  <si>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</si>
  <si>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</si>
  <si>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</si>
  <si>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</si>
  <si>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</si>
  <si>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</si>
  <si>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</si>
  <si>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</si>
  <si>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</si>
  <si>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</si>
  <si>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</si>
  <si>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</si>
  <si>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</si>
  <si>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question 29</t>
  </si>
  <si>
    <t>question 30</t>
  </si>
  <si>
    <t>question 31</t>
  </si>
  <si>
    <t>question 32</t>
  </si>
  <si>
    <t>question 33</t>
  </si>
  <si>
    <t>question 34</t>
  </si>
  <si>
    <t>question 35</t>
  </si>
  <si>
    <t>question 36</t>
  </si>
  <si>
    <t>question 37</t>
  </si>
  <si>
    <t>question 38</t>
  </si>
  <si>
    <t>question 39</t>
  </si>
  <si>
    <t>question 40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</si>
</sst>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0"/>
      <name val="Trebuchet MS"/>
      <family val="2"/>
    </font>
    <font>
      <sz val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0" xfId="0" applyFont="1" applyFill="1"/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4" borderId="6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6" borderId="4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9:N61"/>
  <sheetViews>
    <sheetView tabSelected="1" topLeftCell="A18" workbookViewId="0">
      <selection activeCell="L21" sqref="L21"/>
    </sheetView>
  </sheetViews>
  <sheetFormatPr baseColWidth="10" defaultRowHeight="15"/>
  <cols>
    <col min="11" max="11" width="3.7109375" customWidth="1"/>
    <col min="14" max="14" width="13.140625" customWidth="1"/>
  </cols>
  <sheetData>
    <row r="19" spans="4:14">
      <c r="D19" s="2" t="s">
        <v>9</v>
      </c>
      <c r="E19" s="3" t="s">
        <v>12</v>
      </c>
      <c r="F19" s="3"/>
      <c r="G19" s="3"/>
      <c r="H19" s="4"/>
      <c r="I19" s="4"/>
      <c r="J19" s="4"/>
      <c r="K19" s="5"/>
      <c r="L19" s="6" t="s">
        <v>10</v>
      </c>
      <c r="M19" s="6" t="s">
        <v>11</v>
      </c>
      <c r="N19" s="6" t="s">
        <v>18</v>
      </c>
    </row>
    <row r="20" spans="4:14" ht="15.75" thickBot="1"/>
    <row r="21" spans="4:14" ht="16.5" thickBot="1">
      <c r="D21" s="9" t="s">
        <v>0</v>
      </c>
      <c r="E21" s="21" t="s">
        <v>7</v>
      </c>
      <c r="F21" s="21"/>
      <c r="G21" s="21"/>
      <c r="H21" s="21"/>
      <c r="I21" s="21"/>
      <c r="J21" s="21"/>
      <c r="L21" s="14"/>
      <c r="M21" s="12"/>
      <c r="N21" s="7" t="str">
        <f>IF(L21=1,"MONTANT","")</f>
        <v/>
      </c>
    </row>
    <row r="22" spans="4:14" ht="15.75" hidden="1">
      <c r="D22" s="10" t="s">
        <v>1</v>
      </c>
      <c r="E22" s="22" t="s">
        <v>8</v>
      </c>
      <c r="F22" s="22"/>
      <c r="G22" s="22"/>
      <c r="H22" s="22"/>
      <c r="I22" s="22"/>
      <c r="J22" s="22"/>
      <c r="L22" s="13"/>
      <c r="M22" s="8"/>
      <c r="N22" s="7" t="str">
        <f t="shared" ref="N22:N23" si="0">IF(L22=1,"MONTANT","")</f>
        <v/>
      </c>
    </row>
    <row r="23" spans="4:14" ht="15.75" hidden="1">
      <c r="D23" s="10" t="s">
        <v>2</v>
      </c>
      <c r="E23" s="22" t="s">
        <v>13</v>
      </c>
      <c r="F23" s="22"/>
      <c r="G23" s="22"/>
      <c r="H23" s="22"/>
      <c r="I23" s="22"/>
      <c r="J23" s="22"/>
      <c r="L23" s="11"/>
      <c r="M23" s="8"/>
      <c r="N23" s="7" t="str">
        <f t="shared" si="0"/>
        <v/>
      </c>
    </row>
    <row r="24" spans="4:14" ht="15.75">
      <c r="D24" s="1" t="s">
        <v>3</v>
      </c>
      <c r="E24" s="23" t="s">
        <v>14</v>
      </c>
      <c r="F24" s="23"/>
      <c r="G24" s="23"/>
      <c r="H24" s="23"/>
      <c r="I24" s="23"/>
      <c r="J24" s="23"/>
      <c r="L24" s="8"/>
      <c r="M24" s="8"/>
      <c r="N24" s="7" t="str">
        <f>IF(M24=1,"MONTANT","")</f>
        <v/>
      </c>
    </row>
    <row r="25" spans="4:14" ht="15.75">
      <c r="D25" s="1" t="s">
        <v>4</v>
      </c>
      <c r="E25" s="18" t="s">
        <v>15</v>
      </c>
      <c r="F25" s="18"/>
      <c r="G25" s="18"/>
      <c r="H25" s="18"/>
      <c r="I25" s="18"/>
      <c r="J25" s="18"/>
      <c r="L25" s="8"/>
      <c r="M25" s="8"/>
      <c r="N25" s="7" t="str">
        <f t="shared" ref="N25:N27" si="1">IF(M25=1,"MONTANT","")</f>
        <v/>
      </c>
    </row>
    <row r="26" spans="4:14" ht="15.75">
      <c r="D26" s="1" t="s">
        <v>5</v>
      </c>
      <c r="E26" s="18" t="s">
        <v>16</v>
      </c>
      <c r="F26" s="18"/>
      <c r="G26" s="18"/>
      <c r="H26" s="18"/>
      <c r="I26" s="18"/>
      <c r="J26" s="18"/>
      <c r="L26" s="8"/>
      <c r="M26" s="8"/>
      <c r="N26" s="7" t="str">
        <f t="shared" si="1"/>
        <v/>
      </c>
    </row>
    <row r="27" spans="4:14" ht="15.75">
      <c r="D27" s="1" t="s">
        <v>6</v>
      </c>
      <c r="E27" s="18" t="s">
        <v>17</v>
      </c>
      <c r="F27" s="18"/>
      <c r="G27" s="18"/>
      <c r="H27" s="18"/>
      <c r="I27" s="18"/>
      <c r="J27" s="18"/>
      <c r="L27" s="8"/>
      <c r="M27" s="8"/>
      <c r="N27" s="7" t="str">
        <f t="shared" si="1"/>
        <v/>
      </c>
    </row>
    <row r="28" spans="4:14" ht="15.75">
      <c r="D28" s="1" t="s">
        <v>19</v>
      </c>
      <c r="E28" s="18" t="s">
        <v>26</v>
      </c>
      <c r="F28" s="18"/>
      <c r="G28" s="18"/>
      <c r="H28" s="18"/>
      <c r="I28" s="18"/>
      <c r="J28" s="18"/>
      <c r="L28" s="8"/>
      <c r="M28" s="8"/>
      <c r="N28" s="7" t="str">
        <f>IF(L28=1,"MONTANT","")</f>
        <v/>
      </c>
    </row>
    <row r="29" spans="4:14" ht="15.75">
      <c r="D29" s="1" t="s">
        <v>20</v>
      </c>
      <c r="E29" s="18" t="s">
        <v>27</v>
      </c>
      <c r="F29" s="18"/>
      <c r="G29" s="18"/>
      <c r="H29" s="18"/>
      <c r="I29" s="18"/>
      <c r="J29" s="18"/>
      <c r="L29" s="8"/>
      <c r="M29" s="8"/>
      <c r="N29" s="7" t="str">
        <f t="shared" ref="N29:N30" si="2">IF(L29=1,"MONTANT","")</f>
        <v/>
      </c>
    </row>
    <row r="30" spans="4:14" ht="16.5" thickBot="1">
      <c r="D30" s="1" t="s">
        <v>21</v>
      </c>
      <c r="E30" s="18" t="s">
        <v>28</v>
      </c>
      <c r="F30" s="18"/>
      <c r="G30" s="18"/>
      <c r="H30" s="18"/>
      <c r="I30" s="18"/>
      <c r="J30" s="18"/>
      <c r="L30" s="8"/>
      <c r="M30" s="17"/>
      <c r="N30" s="7" t="str">
        <f t="shared" si="2"/>
        <v/>
      </c>
    </row>
    <row r="31" spans="4:14" ht="16.5" thickBot="1">
      <c r="D31" s="9" t="s">
        <v>22</v>
      </c>
      <c r="E31" s="20" t="s">
        <v>29</v>
      </c>
      <c r="F31" s="20"/>
      <c r="G31" s="20"/>
      <c r="H31" s="20"/>
      <c r="I31" s="20"/>
      <c r="J31" s="20"/>
      <c r="L31" s="15"/>
      <c r="M31" s="14"/>
      <c r="N31" s="16" t="str">
        <f>IF(M31=1,"MONTANT","")</f>
        <v/>
      </c>
    </row>
    <row r="32" spans="4:14" ht="15.75" hidden="1">
      <c r="D32" s="10" t="s">
        <v>23</v>
      </c>
      <c r="E32" s="19" t="s">
        <v>30</v>
      </c>
      <c r="F32" s="19"/>
      <c r="G32" s="19"/>
      <c r="H32" s="19"/>
      <c r="I32" s="19"/>
      <c r="J32" s="19"/>
      <c r="L32" s="8"/>
      <c r="M32" s="13"/>
      <c r="N32" s="7" t="str">
        <f t="shared" ref="N32:N34" si="3">IF(M32=1,"MONTANT","")</f>
        <v/>
      </c>
    </row>
    <row r="33" spans="4:14" ht="15.75" hidden="1">
      <c r="D33" s="10" t="s">
        <v>24</v>
      </c>
      <c r="E33" s="19" t="s">
        <v>31</v>
      </c>
      <c r="F33" s="19"/>
      <c r="G33" s="19"/>
      <c r="H33" s="19"/>
      <c r="I33" s="19"/>
      <c r="J33" s="19"/>
      <c r="L33" s="8"/>
      <c r="M33" s="11"/>
      <c r="N33" s="7" t="str">
        <f t="shared" si="3"/>
        <v/>
      </c>
    </row>
    <row r="34" spans="4:14" ht="15.75" hidden="1">
      <c r="D34" s="10" t="s">
        <v>25</v>
      </c>
      <c r="E34" s="19" t="s">
        <v>32</v>
      </c>
      <c r="F34" s="19"/>
      <c r="G34" s="19"/>
      <c r="H34" s="19"/>
      <c r="I34" s="19"/>
      <c r="J34" s="19"/>
      <c r="L34" s="8"/>
      <c r="M34" s="11"/>
      <c r="N34" s="7" t="str">
        <f t="shared" si="3"/>
        <v/>
      </c>
    </row>
    <row r="35" spans="4:14" ht="15.75" hidden="1">
      <c r="D35" s="10" t="s">
        <v>33</v>
      </c>
      <c r="E35" s="19" t="s">
        <v>47</v>
      </c>
      <c r="F35" s="19"/>
      <c r="G35" s="19"/>
      <c r="H35" s="19"/>
      <c r="I35" s="19"/>
      <c r="J35" s="19"/>
      <c r="L35" s="8"/>
      <c r="M35" s="11"/>
      <c r="N35" s="7" t="str">
        <f>IF(L35=1,"MONTANT","")</f>
        <v/>
      </c>
    </row>
    <row r="36" spans="4:14" ht="15.75" hidden="1">
      <c r="D36" s="10" t="s">
        <v>34</v>
      </c>
      <c r="E36" s="19" t="s">
        <v>48</v>
      </c>
      <c r="F36" s="19"/>
      <c r="G36" s="19"/>
      <c r="H36" s="19"/>
      <c r="I36" s="19"/>
      <c r="J36" s="19"/>
      <c r="L36" s="8"/>
      <c r="M36" s="11"/>
      <c r="N36" s="7" t="str">
        <f t="shared" ref="N36:N37" si="4">IF(L36=1,"MONTANT","")</f>
        <v/>
      </c>
    </row>
    <row r="37" spans="4:14" ht="15.75" hidden="1">
      <c r="D37" s="10" t="s">
        <v>35</v>
      </c>
      <c r="E37" s="19" t="s">
        <v>49</v>
      </c>
      <c r="F37" s="19"/>
      <c r="G37" s="19"/>
      <c r="H37" s="19"/>
      <c r="I37" s="19"/>
      <c r="J37" s="19"/>
      <c r="L37" s="8"/>
      <c r="M37" s="11"/>
      <c r="N37" s="7" t="str">
        <f t="shared" si="4"/>
        <v/>
      </c>
    </row>
    <row r="38" spans="4:14" ht="15.75">
      <c r="D38" s="1" t="s">
        <v>36</v>
      </c>
      <c r="E38" s="18" t="s">
        <v>50</v>
      </c>
      <c r="F38" s="18"/>
      <c r="G38" s="18"/>
      <c r="H38" s="18"/>
      <c r="I38" s="18"/>
      <c r="J38" s="18"/>
      <c r="L38" s="8"/>
      <c r="M38" s="8"/>
      <c r="N38" s="7" t="str">
        <f>IF(M38=1,"MONTANT","")</f>
        <v/>
      </c>
    </row>
    <row r="39" spans="4:14" ht="15.75">
      <c r="D39" s="1" t="s">
        <v>37</v>
      </c>
      <c r="E39" s="18" t="s">
        <v>51</v>
      </c>
      <c r="F39" s="18"/>
      <c r="G39" s="18"/>
      <c r="H39" s="18"/>
      <c r="I39" s="18"/>
      <c r="J39" s="18"/>
      <c r="L39" s="8"/>
      <c r="M39" s="8"/>
      <c r="N39" s="7" t="str">
        <f t="shared" ref="N39:N41" si="5">IF(M39=1,"MONTANT","")</f>
        <v/>
      </c>
    </row>
    <row r="40" spans="4:14" ht="16.5" thickBot="1">
      <c r="D40" s="1" t="s">
        <v>38</v>
      </c>
      <c r="E40" s="18" t="s">
        <v>52</v>
      </c>
      <c r="F40" s="18"/>
      <c r="G40" s="18"/>
      <c r="H40" s="18"/>
      <c r="I40" s="18"/>
      <c r="J40" s="18"/>
      <c r="L40" s="17"/>
      <c r="M40" s="8"/>
      <c r="N40" s="7" t="str">
        <f t="shared" si="5"/>
        <v/>
      </c>
    </row>
    <row r="41" spans="4:14" ht="16.5" thickBot="1">
      <c r="D41" s="9" t="s">
        <v>39</v>
      </c>
      <c r="E41" s="20" t="s">
        <v>53</v>
      </c>
      <c r="F41" s="20"/>
      <c r="G41" s="20"/>
      <c r="H41" s="20"/>
      <c r="I41" s="20"/>
      <c r="J41" s="20"/>
      <c r="L41" s="14"/>
      <c r="M41" s="12"/>
      <c r="N41" s="7" t="str">
        <f t="shared" si="5"/>
        <v/>
      </c>
    </row>
    <row r="42" spans="4:14" ht="15.75" hidden="1">
      <c r="D42" s="10" t="s">
        <v>40</v>
      </c>
      <c r="E42" s="19" t="s">
        <v>54</v>
      </c>
      <c r="F42" s="19"/>
      <c r="G42" s="19"/>
      <c r="H42" s="19"/>
      <c r="I42" s="19"/>
      <c r="J42" s="19"/>
      <c r="L42" s="13"/>
      <c r="M42" s="8"/>
      <c r="N42" s="7" t="str">
        <f>IF(L42=1,"MONTANT","")</f>
        <v/>
      </c>
    </row>
    <row r="43" spans="4:14" ht="15.75" hidden="1">
      <c r="D43" s="10" t="s">
        <v>41</v>
      </c>
      <c r="E43" s="19" t="s">
        <v>55</v>
      </c>
      <c r="F43" s="19"/>
      <c r="G43" s="19"/>
      <c r="H43" s="19"/>
      <c r="I43" s="19"/>
      <c r="J43" s="19"/>
      <c r="L43" s="11"/>
      <c r="M43" s="8"/>
      <c r="N43" s="7" t="str">
        <f t="shared" ref="N43:N44" si="6">IF(L43=1,"MONTANT","")</f>
        <v/>
      </c>
    </row>
    <row r="44" spans="4:14" ht="15.75" hidden="1">
      <c r="D44" s="10" t="s">
        <v>42</v>
      </c>
      <c r="E44" s="19" t="s">
        <v>56</v>
      </c>
      <c r="F44" s="19"/>
      <c r="G44" s="19"/>
      <c r="H44" s="19"/>
      <c r="I44" s="19"/>
      <c r="J44" s="19"/>
      <c r="L44" s="11"/>
      <c r="M44" s="8"/>
      <c r="N44" s="7" t="str">
        <f t="shared" si="6"/>
        <v/>
      </c>
    </row>
    <row r="45" spans="4:14" ht="15.75">
      <c r="D45" s="1" t="s">
        <v>43</v>
      </c>
      <c r="E45" s="18" t="s">
        <v>57</v>
      </c>
      <c r="F45" s="18"/>
      <c r="G45" s="18"/>
      <c r="H45" s="18"/>
      <c r="I45" s="18"/>
      <c r="J45" s="18"/>
      <c r="L45" s="8"/>
      <c r="M45" s="8"/>
      <c r="N45" s="7" t="str">
        <f>IF(M45=1,"MONTANT","")</f>
        <v/>
      </c>
    </row>
    <row r="46" spans="4:14" ht="15.75">
      <c r="D46" s="1" t="s">
        <v>44</v>
      </c>
      <c r="E46" s="18" t="s">
        <v>58</v>
      </c>
      <c r="F46" s="18"/>
      <c r="G46" s="18"/>
      <c r="H46" s="18"/>
      <c r="I46" s="18"/>
      <c r="J46" s="18"/>
      <c r="L46" s="8"/>
      <c r="M46" s="8"/>
      <c r="N46" s="7" t="str">
        <f t="shared" ref="N46:N48" si="7">IF(M46=1,"MONTANT","")</f>
        <v/>
      </c>
    </row>
    <row r="47" spans="4:14" ht="15.75">
      <c r="D47" s="1" t="s">
        <v>45</v>
      </c>
      <c r="E47" s="18" t="s">
        <v>59</v>
      </c>
      <c r="F47" s="18"/>
      <c r="G47" s="18"/>
      <c r="H47" s="18"/>
      <c r="I47" s="18"/>
      <c r="J47" s="18"/>
      <c r="L47" s="8"/>
      <c r="M47" s="8"/>
      <c r="N47" s="7" t="str">
        <f t="shared" si="7"/>
        <v/>
      </c>
    </row>
    <row r="48" spans="4:14" ht="15.75">
      <c r="D48" s="1" t="s">
        <v>46</v>
      </c>
      <c r="E48" s="18" t="s">
        <v>60</v>
      </c>
      <c r="F48" s="18"/>
      <c r="G48" s="18"/>
      <c r="H48" s="18"/>
      <c r="I48" s="18"/>
      <c r="J48" s="18"/>
      <c r="L48" s="8"/>
      <c r="M48" s="8"/>
      <c r="N48" s="7" t="str">
        <f t="shared" si="7"/>
        <v/>
      </c>
    </row>
    <row r="49" spans="4:14" ht="15.75">
      <c r="D49" s="1" t="s">
        <v>61</v>
      </c>
      <c r="E49" s="18" t="s">
        <v>73</v>
      </c>
      <c r="F49" s="18"/>
      <c r="G49" s="18"/>
      <c r="H49" s="18"/>
      <c r="I49" s="18"/>
      <c r="J49" s="18"/>
      <c r="L49" s="8"/>
      <c r="M49" s="8"/>
      <c r="N49" s="7" t="str">
        <f t="shared" ref="N49:N60" si="8">IF(M49=1,"MONTANT","")</f>
        <v/>
      </c>
    </row>
    <row r="50" spans="4:14" ht="16.5" thickBot="1">
      <c r="D50" s="1" t="s">
        <v>62</v>
      </c>
      <c r="E50" s="18" t="s">
        <v>74</v>
      </c>
      <c r="F50" s="18"/>
      <c r="G50" s="18"/>
      <c r="H50" s="18"/>
      <c r="I50" s="18"/>
      <c r="J50" s="18"/>
      <c r="L50" s="8"/>
      <c r="M50" s="17"/>
      <c r="N50" s="7" t="str">
        <f t="shared" si="8"/>
        <v/>
      </c>
    </row>
    <row r="51" spans="4:14" ht="16.5" thickBot="1">
      <c r="D51" s="9" t="s">
        <v>63</v>
      </c>
      <c r="E51" s="20" t="s">
        <v>75</v>
      </c>
      <c r="F51" s="20"/>
      <c r="G51" s="20"/>
      <c r="H51" s="20"/>
      <c r="I51" s="20"/>
      <c r="J51" s="20"/>
      <c r="L51" s="15"/>
      <c r="M51" s="14"/>
      <c r="N51" s="16" t="str">
        <f t="shared" si="8"/>
        <v/>
      </c>
    </row>
    <row r="52" spans="4:14" ht="15.75" hidden="1">
      <c r="D52" s="10" t="s">
        <v>64</v>
      </c>
      <c r="E52" s="19" t="s">
        <v>76</v>
      </c>
      <c r="F52" s="19"/>
      <c r="G52" s="19"/>
      <c r="H52" s="19"/>
      <c r="I52" s="19"/>
      <c r="J52" s="19"/>
      <c r="L52" s="8"/>
      <c r="M52" s="13"/>
      <c r="N52" s="7" t="str">
        <f t="shared" si="8"/>
        <v/>
      </c>
    </row>
    <row r="53" spans="4:14" ht="15.75" hidden="1">
      <c r="D53" s="10" t="s">
        <v>65</v>
      </c>
      <c r="E53" s="19" t="s">
        <v>77</v>
      </c>
      <c r="F53" s="19"/>
      <c r="G53" s="19"/>
      <c r="H53" s="19"/>
      <c r="I53" s="19"/>
      <c r="J53" s="19"/>
      <c r="L53" s="8"/>
      <c r="M53" s="11"/>
      <c r="N53" s="7" t="str">
        <f t="shared" si="8"/>
        <v/>
      </c>
    </row>
    <row r="54" spans="4:14" ht="15.75" hidden="1">
      <c r="D54" s="10" t="s">
        <v>66</v>
      </c>
      <c r="E54" s="19" t="s">
        <v>78</v>
      </c>
      <c r="F54" s="19"/>
      <c r="G54" s="19"/>
      <c r="H54" s="19"/>
      <c r="I54" s="19"/>
      <c r="J54" s="19"/>
      <c r="L54" s="8"/>
      <c r="M54" s="11"/>
      <c r="N54" s="7" t="str">
        <f t="shared" si="8"/>
        <v/>
      </c>
    </row>
    <row r="55" spans="4:14" ht="15.75" hidden="1">
      <c r="D55" s="10" t="s">
        <v>67</v>
      </c>
      <c r="E55" s="19" t="s">
        <v>79</v>
      </c>
      <c r="F55" s="19"/>
      <c r="G55" s="19"/>
      <c r="H55" s="19"/>
      <c r="I55" s="19"/>
      <c r="J55" s="19"/>
      <c r="L55" s="8"/>
      <c r="M55" s="11"/>
      <c r="N55" s="7" t="str">
        <f t="shared" si="8"/>
        <v/>
      </c>
    </row>
    <row r="56" spans="4:14" ht="15.75" hidden="1">
      <c r="D56" s="10" t="s">
        <v>68</v>
      </c>
      <c r="E56" s="19" t="s">
        <v>80</v>
      </c>
      <c r="F56" s="19"/>
      <c r="G56" s="19"/>
      <c r="H56" s="19"/>
      <c r="I56" s="19"/>
      <c r="J56" s="19"/>
      <c r="L56" s="8"/>
      <c r="M56" s="11"/>
      <c r="N56" s="7" t="str">
        <f t="shared" si="8"/>
        <v/>
      </c>
    </row>
    <row r="57" spans="4:14" ht="15.75">
      <c r="D57" s="1" t="s">
        <v>69</v>
      </c>
      <c r="E57" s="18" t="s">
        <v>81</v>
      </c>
      <c r="F57" s="18"/>
      <c r="G57" s="18"/>
      <c r="H57" s="18"/>
      <c r="I57" s="18"/>
      <c r="J57" s="18"/>
      <c r="L57" s="8"/>
      <c r="M57" s="8"/>
      <c r="N57" s="7" t="str">
        <f t="shared" si="8"/>
        <v/>
      </c>
    </row>
    <row r="58" spans="4:14" ht="15.75">
      <c r="D58" s="1" t="s">
        <v>70</v>
      </c>
      <c r="E58" s="18" t="s">
        <v>82</v>
      </c>
      <c r="F58" s="18"/>
      <c r="G58" s="18"/>
      <c r="H58" s="18"/>
      <c r="I58" s="18"/>
      <c r="J58" s="18"/>
      <c r="L58" s="8"/>
      <c r="M58" s="8"/>
      <c r="N58" s="7" t="str">
        <f t="shared" si="8"/>
        <v/>
      </c>
    </row>
    <row r="59" spans="4:14" ht="15.75">
      <c r="D59" s="1" t="s">
        <v>71</v>
      </c>
      <c r="E59" s="18" t="s">
        <v>83</v>
      </c>
      <c r="F59" s="18"/>
      <c r="G59" s="18"/>
      <c r="H59" s="18"/>
      <c r="I59" s="18"/>
      <c r="J59" s="18"/>
      <c r="L59" s="8"/>
      <c r="M59" s="8"/>
      <c r="N59" s="7" t="str">
        <f t="shared" si="8"/>
        <v/>
      </c>
    </row>
    <row r="60" spans="4:14" ht="15.75">
      <c r="D60" s="1" t="s">
        <v>72</v>
      </c>
      <c r="E60" s="18" t="s">
        <v>84</v>
      </c>
      <c r="F60" s="18"/>
      <c r="G60" s="18"/>
      <c r="H60" s="18"/>
      <c r="I60" s="18"/>
      <c r="J60" s="18"/>
      <c r="L60" s="8"/>
      <c r="M60" s="8"/>
      <c r="N60" s="7" t="str">
        <f t="shared" si="8"/>
        <v/>
      </c>
    </row>
    <row r="61" spans="4:14" ht="15.75">
      <c r="D61" s="1"/>
    </row>
  </sheetData>
  <mergeCells count="40">
    <mergeCell ref="E27:J27"/>
    <mergeCell ref="E21:J21"/>
    <mergeCell ref="E22:J22"/>
    <mergeCell ref="E23:J23"/>
    <mergeCell ref="E24:J24"/>
    <mergeCell ref="E25:J25"/>
    <mergeCell ref="E26:J26"/>
    <mergeCell ref="E28:J28"/>
    <mergeCell ref="E29:J29"/>
    <mergeCell ref="E30:J30"/>
    <mergeCell ref="E31:J31"/>
    <mergeCell ref="E32:J32"/>
    <mergeCell ref="E33:J33"/>
    <mergeCell ref="E34:J34"/>
    <mergeCell ref="E35:J35"/>
    <mergeCell ref="E36:J36"/>
    <mergeCell ref="E37:J37"/>
    <mergeCell ref="E38:J38"/>
    <mergeCell ref="E39:J39"/>
    <mergeCell ref="E40:J40"/>
    <mergeCell ref="E41:J41"/>
    <mergeCell ref="E42:J42"/>
    <mergeCell ref="E43:J43"/>
    <mergeCell ref="E44:J44"/>
    <mergeCell ref="E45:J45"/>
    <mergeCell ref="E46:J46"/>
    <mergeCell ref="E47:J47"/>
    <mergeCell ref="E48:J48"/>
    <mergeCell ref="E49:J49"/>
    <mergeCell ref="E50:J50"/>
    <mergeCell ref="E51:J51"/>
    <mergeCell ref="E52:J52"/>
    <mergeCell ref="E58:J58"/>
    <mergeCell ref="E59:J59"/>
    <mergeCell ref="E60:J60"/>
    <mergeCell ref="E53:J53"/>
    <mergeCell ref="E54:J54"/>
    <mergeCell ref="E55:J55"/>
    <mergeCell ref="E56:J56"/>
    <mergeCell ref="E57:J57"/>
  </mergeCells>
  <conditionalFormatting sqref="N21:N60">
    <cfRule type="containsText" dxfId="0" priority="4" operator="containsText" text="MONTANT">
      <formula>NOT(ISERROR(SEARCH("MONTANT",N21)))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_Q1_1</vt:lpstr>
      <vt:lpstr>Q1_1</vt:lpstr>
      <vt:lpstr>Q1_11</vt:lpstr>
      <vt:lpstr>Q1_21</vt:lpstr>
      <vt:lpstr>Q1_31</vt:lpstr>
    </vt:vector>
  </TitlesOfParts>
  <Company>GROUPE GENERALI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OPITZ Delphine</dc:creator>
  <cp:lastModifiedBy>Pierre</cp:lastModifiedBy>
  <dcterms:created xsi:type="dcterms:W3CDTF">2014-02-27T14:36:16Z</dcterms:created>
  <dcterms:modified xsi:type="dcterms:W3CDTF">2014-02-27T16:40:15Z</dcterms:modified>
</cp:coreProperties>
</file>