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760"/>
  </bookViews>
  <sheets>
    <sheet name="Sem 6-7" sheetId="1" r:id="rId1"/>
    <sheet name="Sem 8-9" sheetId="6" r:id="rId2"/>
    <sheet name="Données" sheetId="5" r:id="rId3"/>
  </sheets>
  <definedNames>
    <definedName name="Code">Données!$A$1:$A$10</definedName>
    <definedName name="Couleur">Données!$B$1:$B$10</definedName>
  </definedNames>
  <calcPr calcId="125725"/>
</workbook>
</file>

<file path=xl/calcChain.xml><?xml version="1.0" encoding="utf-8"?>
<calcChain xmlns="http://schemas.openxmlformats.org/spreadsheetml/2006/main">
  <c r="R12" i="6"/>
  <c r="Q12"/>
  <c r="R11"/>
  <c r="Q11"/>
  <c r="R10"/>
  <c r="Q10"/>
  <c r="R9"/>
  <c r="Q9"/>
  <c r="R8"/>
  <c r="Q8"/>
  <c r="R7"/>
  <c r="Q7"/>
  <c r="R6"/>
  <c r="Q6"/>
  <c r="R5"/>
  <c r="Q5"/>
  <c r="R4"/>
  <c r="Q4"/>
  <c r="D3"/>
  <c r="E3" s="1"/>
  <c r="F3" s="1"/>
  <c r="G3" s="1"/>
  <c r="H3" s="1"/>
  <c r="I3" s="1"/>
  <c r="J3" s="1"/>
  <c r="K3" s="1"/>
  <c r="L3" s="1"/>
  <c r="M3" s="1"/>
  <c r="N3" s="1"/>
  <c r="O3" s="1"/>
  <c r="Q5" i="1" l="1"/>
  <c r="Q6"/>
  <c r="Q7"/>
  <c r="Q8"/>
  <c r="Q9"/>
  <c r="Q10"/>
  <c r="Q11"/>
  <c r="Q12"/>
  <c r="Q4"/>
  <c r="R5"/>
  <c r="R6"/>
  <c r="R7"/>
  <c r="R8"/>
  <c r="R9"/>
  <c r="R10"/>
  <c r="R11"/>
  <c r="R12"/>
  <c r="R4"/>
  <c r="D3" l="1"/>
  <c r="E3" s="1"/>
  <c r="F3" s="1"/>
  <c r="G3" s="1"/>
  <c r="H3" s="1"/>
  <c r="I3" s="1"/>
  <c r="J3" s="1"/>
  <c r="K3" s="1"/>
  <c r="L3" s="1"/>
  <c r="M3" s="1"/>
  <c r="N3" s="1"/>
  <c r="O3" s="1"/>
  <c r="P3" s="1"/>
</calcChain>
</file>

<file path=xl/sharedStrings.xml><?xml version="1.0" encoding="utf-8"?>
<sst xmlns="http://schemas.openxmlformats.org/spreadsheetml/2006/main" count="76" uniqueCount="41">
  <si>
    <t>Lun</t>
  </si>
  <si>
    <t>Mar</t>
  </si>
  <si>
    <t>Mer</t>
  </si>
  <si>
    <t>Jeu</t>
  </si>
  <si>
    <t>Ven</t>
  </si>
  <si>
    <t>Sam</t>
  </si>
  <si>
    <t>Dim</t>
  </si>
  <si>
    <t>J1</t>
  </si>
  <si>
    <t>J2</t>
  </si>
  <si>
    <t>J3</t>
  </si>
  <si>
    <t>J4</t>
  </si>
  <si>
    <t>C</t>
  </si>
  <si>
    <t>HC</t>
  </si>
  <si>
    <t>R</t>
  </si>
  <si>
    <t>Aupart</t>
  </si>
  <si>
    <t>Boissinot</t>
  </si>
  <si>
    <t>Herbault</t>
  </si>
  <si>
    <t>Kheris</t>
  </si>
  <si>
    <t>Laplane</t>
  </si>
  <si>
    <t>Marchetto</t>
  </si>
  <si>
    <t>Orrado</t>
  </si>
  <si>
    <t>Rouquet</t>
  </si>
  <si>
    <t>Simphor</t>
  </si>
  <si>
    <t>Nombre de vacations</t>
  </si>
  <si>
    <t>J'3</t>
  </si>
  <si>
    <t>Nombre d'heures</t>
  </si>
  <si>
    <t>r</t>
  </si>
  <si>
    <t>Février</t>
  </si>
  <si>
    <t>Semaine 6</t>
  </si>
  <si>
    <t>Semaine 7</t>
  </si>
  <si>
    <t>Semaine 8</t>
  </si>
  <si>
    <t>Semaine 9</t>
  </si>
  <si>
    <t>1er Mars</t>
  </si>
  <si>
    <t>A</t>
  </si>
  <si>
    <t>B</t>
  </si>
  <si>
    <t>D</t>
  </si>
  <si>
    <t>E</t>
  </si>
  <si>
    <t>G</t>
  </si>
  <si>
    <t>H</t>
  </si>
  <si>
    <t>F</t>
  </si>
  <si>
    <t>I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</si>
</sst>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52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5" fillId="2" borderId="5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8" borderId="0" xfId="0" applyFill="1"/>
    <xf numFmtId="0" fontId="10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0" fillId="0" borderId="14" xfId="0" applyBorder="1"/>
    <xf numFmtId="0" fontId="4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9"/>
  <sheetViews>
    <sheetView showGridLines="0" tabSelected="1" zoomScale="70" zoomScaleNormal="70" workbookViewId="0">
      <selection activeCell="C4" sqref="C4"/>
    </sheetView>
  </sheetViews>
  <sheetFormatPr baseColWidth="10" defaultRowHeight="15"/>
  <cols>
    <col min="3" max="16" width="14.7109375" customWidth="1"/>
    <col min="17" max="17" width="21.42578125" bestFit="1" customWidth="1"/>
    <col min="18" max="18" width="17.42578125" bestFit="1" customWidth="1"/>
  </cols>
  <sheetData>
    <row r="1" spans="1:18" ht="26.25">
      <c r="A1" s="27">
        <v>2015</v>
      </c>
      <c r="B1" s="28"/>
      <c r="C1" s="20" t="s">
        <v>28</v>
      </c>
      <c r="D1" s="21"/>
      <c r="E1" s="21"/>
      <c r="F1" s="21"/>
      <c r="G1" s="21"/>
      <c r="H1" s="21"/>
      <c r="I1" s="22"/>
      <c r="J1" s="23" t="s">
        <v>29</v>
      </c>
      <c r="K1" s="24"/>
      <c r="L1" s="24"/>
      <c r="M1" s="24"/>
      <c r="N1" s="24"/>
      <c r="O1" s="24"/>
      <c r="P1" s="25"/>
    </row>
    <row r="2" spans="1:18">
      <c r="A2" s="29" t="s">
        <v>27</v>
      </c>
      <c r="B2" s="30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>
      <c r="A3" s="31"/>
      <c r="B3" s="32"/>
      <c r="C3" s="5">
        <v>2</v>
      </c>
      <c r="D3" s="5">
        <f>C3+1</f>
        <v>3</v>
      </c>
      <c r="E3" s="5">
        <f t="shared" ref="E3:P3" si="0">D3+1</f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8" t="s">
        <v>23</v>
      </c>
      <c r="R3" s="8" t="s">
        <v>25</v>
      </c>
    </row>
    <row r="4" spans="1:18" ht="18.75">
      <c r="A4" s="33" t="s">
        <v>14</v>
      </c>
      <c r="B4" s="33"/>
      <c r="C4" s="14"/>
      <c r="D4" s="14"/>
      <c r="E4" s="14"/>
      <c r="F4" s="15"/>
      <c r="G4" s="3"/>
      <c r="H4" s="18"/>
      <c r="I4" s="3"/>
      <c r="J4" s="3"/>
      <c r="K4" s="3"/>
      <c r="L4" s="3"/>
      <c r="M4" s="3"/>
      <c r="N4" s="17"/>
      <c r="O4" s="3"/>
      <c r="P4" s="3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18.75">
      <c r="A5" s="33" t="s">
        <v>16</v>
      </c>
      <c r="B5" s="33"/>
      <c r="C5" s="3"/>
      <c r="D5" s="3"/>
      <c r="E5" s="16"/>
      <c r="F5" s="3"/>
      <c r="G5" s="3"/>
      <c r="H5" s="17"/>
      <c r="I5" s="3"/>
      <c r="J5" s="3"/>
      <c r="K5" s="3"/>
      <c r="L5" s="3"/>
      <c r="M5" s="3"/>
      <c r="N5" s="17"/>
      <c r="O5" s="3"/>
      <c r="P5" s="3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18.75">
      <c r="A6" s="33" t="s">
        <v>19</v>
      </c>
      <c r="B6" s="33"/>
      <c r="C6" s="3"/>
      <c r="D6" s="3"/>
      <c r="E6" s="3"/>
      <c r="F6" s="3"/>
      <c r="G6" s="3"/>
      <c r="H6" s="17"/>
      <c r="I6" s="3"/>
      <c r="J6" s="3"/>
      <c r="K6" s="3"/>
      <c r="L6" s="3"/>
      <c r="M6" s="3"/>
      <c r="N6" s="17"/>
      <c r="O6" s="3"/>
      <c r="P6" s="3"/>
      <c r="Q6" s="3" t="str">
        <f t="shared" si="1"/>
        <v/>
      </c>
      <c r="R6" s="3" t="str">
        <f t="shared" si="2"/>
        <v/>
      </c>
    </row>
    <row r="7" spans="1:18" ht="18.75">
      <c r="A7" s="33" t="s">
        <v>20</v>
      </c>
      <c r="B7" s="33"/>
      <c r="C7" s="3"/>
      <c r="D7" s="3"/>
      <c r="E7" s="3"/>
      <c r="F7" s="3"/>
      <c r="G7" s="3"/>
      <c r="H7" s="17"/>
      <c r="I7" s="3"/>
      <c r="J7" s="3"/>
      <c r="K7" s="3"/>
      <c r="L7" s="3"/>
      <c r="M7" s="3"/>
      <c r="N7" s="17"/>
      <c r="O7" s="3"/>
      <c r="P7" s="3"/>
      <c r="Q7" s="3" t="str">
        <f t="shared" si="1"/>
        <v/>
      </c>
      <c r="R7" s="3" t="str">
        <f t="shared" si="2"/>
        <v/>
      </c>
    </row>
    <row r="8" spans="1:18" ht="18.75">
      <c r="A8" s="26" t="s">
        <v>15</v>
      </c>
      <c r="B8" s="26"/>
      <c r="C8" s="3"/>
      <c r="D8" s="3"/>
      <c r="E8" s="17"/>
      <c r="F8" s="3"/>
      <c r="G8" s="3"/>
      <c r="H8" s="3"/>
      <c r="I8" s="3"/>
      <c r="J8" s="3"/>
      <c r="K8" s="17"/>
      <c r="L8" s="3"/>
      <c r="M8" s="3"/>
      <c r="N8" s="3"/>
      <c r="O8" s="3"/>
      <c r="P8" s="3"/>
      <c r="Q8" s="3" t="str">
        <f t="shared" si="1"/>
        <v/>
      </c>
      <c r="R8" s="3" t="str">
        <f t="shared" si="2"/>
        <v/>
      </c>
    </row>
    <row r="9" spans="1:18" ht="18.75">
      <c r="A9" s="26" t="s">
        <v>17</v>
      </c>
      <c r="B9" s="26"/>
      <c r="C9" s="3"/>
      <c r="D9" s="3"/>
      <c r="E9" s="17"/>
      <c r="F9" s="3"/>
      <c r="G9" s="3"/>
      <c r="H9" s="3"/>
      <c r="I9" s="3"/>
      <c r="J9" s="3"/>
      <c r="K9" s="17"/>
      <c r="L9" s="3"/>
      <c r="M9" s="3"/>
      <c r="N9" s="3"/>
      <c r="O9" s="3"/>
      <c r="P9" s="3"/>
      <c r="Q9" s="3" t="str">
        <f t="shared" si="1"/>
        <v/>
      </c>
      <c r="R9" s="3" t="str">
        <f t="shared" si="2"/>
        <v/>
      </c>
    </row>
    <row r="10" spans="1:18" ht="18.75">
      <c r="A10" s="26" t="s">
        <v>18</v>
      </c>
      <c r="B10" s="26"/>
      <c r="C10" s="3"/>
      <c r="D10" s="3"/>
      <c r="E10" s="17"/>
      <c r="F10" s="3"/>
      <c r="G10" s="3"/>
      <c r="H10" s="3"/>
      <c r="I10" s="3"/>
      <c r="J10" s="3"/>
      <c r="K10" s="17"/>
      <c r="L10" s="3"/>
      <c r="M10" s="3"/>
      <c r="N10" s="3"/>
      <c r="O10" s="3"/>
      <c r="P10" s="3"/>
      <c r="Q10" s="3" t="str">
        <f t="shared" si="1"/>
        <v/>
      </c>
      <c r="R10" s="3" t="str">
        <f t="shared" si="2"/>
        <v/>
      </c>
    </row>
    <row r="11" spans="1:18" ht="18.75">
      <c r="A11" s="26" t="s">
        <v>21</v>
      </c>
      <c r="B11" s="26"/>
      <c r="C11" s="3"/>
      <c r="D11" s="3"/>
      <c r="E11" s="17"/>
      <c r="F11" s="3"/>
      <c r="G11" s="3"/>
      <c r="H11" s="3"/>
      <c r="I11" s="3"/>
      <c r="J11" s="3"/>
      <c r="K11" s="17"/>
      <c r="L11" s="3"/>
      <c r="M11" s="3"/>
      <c r="N11" s="3"/>
      <c r="O11" s="3"/>
      <c r="P11" s="3"/>
      <c r="Q11" s="3" t="str">
        <f t="shared" si="1"/>
        <v/>
      </c>
      <c r="R11" s="3" t="str">
        <f t="shared" si="2"/>
        <v/>
      </c>
    </row>
    <row r="12" spans="1:18" ht="18.75">
      <c r="A12" s="26" t="s">
        <v>22</v>
      </c>
      <c r="B12" s="26"/>
      <c r="C12" s="3"/>
      <c r="D12" s="3"/>
      <c r="E12" s="17"/>
      <c r="F12" s="3"/>
      <c r="G12" s="3"/>
      <c r="H12" s="3"/>
      <c r="I12" s="3"/>
      <c r="J12" s="3"/>
      <c r="K12" s="17"/>
      <c r="L12" s="3"/>
      <c r="M12" s="3"/>
      <c r="N12" s="3"/>
      <c r="O12" s="3"/>
      <c r="P12" s="3"/>
      <c r="Q12" s="3" t="str">
        <f t="shared" si="1"/>
        <v/>
      </c>
      <c r="R12" s="3" t="str">
        <f t="shared" si="2"/>
        <v/>
      </c>
    </row>
    <row r="15" spans="1:18" ht="21">
      <c r="A15" s="34" t="s">
        <v>7</v>
      </c>
      <c r="B15" s="34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8" ht="21">
      <c r="A16" s="34" t="s">
        <v>8</v>
      </c>
      <c r="B16" s="34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ht="21">
      <c r="A17" s="34" t="s">
        <v>9</v>
      </c>
      <c r="B17" s="34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ht="21">
      <c r="A18" s="34" t="s">
        <v>24</v>
      </c>
      <c r="B18" s="34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ht="21">
      <c r="A19" s="34" t="s">
        <v>10</v>
      </c>
      <c r="B19" s="34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</row>
  </sheetData>
  <mergeCells count="18">
    <mergeCell ref="A15:B15"/>
    <mergeCell ref="A16:B16"/>
    <mergeCell ref="A17:B17"/>
    <mergeCell ref="A18:B18"/>
    <mergeCell ref="A19:B19"/>
    <mergeCell ref="C1:I1"/>
    <mergeCell ref="J1:P1"/>
    <mergeCell ref="A11:B11"/>
    <mergeCell ref="A12:B12"/>
    <mergeCell ref="A1:B1"/>
    <mergeCell ref="A2:B3"/>
    <mergeCell ref="A4:B4"/>
    <mergeCell ref="A5:B5"/>
    <mergeCell ref="A6:B6"/>
    <mergeCell ref="A7:B7"/>
    <mergeCell ref="A8:B8"/>
    <mergeCell ref="A9:B9"/>
    <mergeCell ref="A10:B10"/>
  </mergeCells>
  <conditionalFormatting sqref="C4:P12">
    <cfRule type="containsText" dxfId="1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0"/>
  <sheetViews>
    <sheetView showGridLines="0" zoomScale="70" zoomScaleNormal="70" workbookViewId="0">
      <selection activeCell="C4" sqref="C4"/>
    </sheetView>
  </sheetViews>
  <sheetFormatPr baseColWidth="10" defaultRowHeight="15"/>
  <cols>
    <col min="3" max="16" width="14.7109375" customWidth="1"/>
    <col min="17" max="17" width="21.42578125" bestFit="1" customWidth="1"/>
    <col min="18" max="18" width="17.42578125" bestFit="1" customWidth="1"/>
  </cols>
  <sheetData>
    <row r="1" spans="1:18" ht="26.25">
      <c r="A1" s="27">
        <v>2015</v>
      </c>
      <c r="B1" s="28"/>
      <c r="C1" s="20" t="s">
        <v>30</v>
      </c>
      <c r="D1" s="21"/>
      <c r="E1" s="21"/>
      <c r="F1" s="21"/>
      <c r="G1" s="21"/>
      <c r="H1" s="21"/>
      <c r="I1" s="22"/>
      <c r="J1" s="23" t="s">
        <v>31</v>
      </c>
      <c r="K1" s="24"/>
      <c r="L1" s="24"/>
      <c r="M1" s="24"/>
      <c r="N1" s="24"/>
      <c r="O1" s="24"/>
      <c r="P1" s="25"/>
    </row>
    <row r="2" spans="1:18">
      <c r="A2" s="29" t="s">
        <v>27</v>
      </c>
      <c r="B2" s="30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>
      <c r="A3" s="31"/>
      <c r="B3" s="32"/>
      <c r="C3" s="5">
        <v>16</v>
      </c>
      <c r="D3" s="5">
        <f>C3+1</f>
        <v>17</v>
      </c>
      <c r="E3" s="5">
        <f t="shared" ref="E3:O3" si="0">D3+1</f>
        <v>18</v>
      </c>
      <c r="F3" s="5">
        <f t="shared" si="0"/>
        <v>19</v>
      </c>
      <c r="G3" s="5">
        <f t="shared" si="0"/>
        <v>20</v>
      </c>
      <c r="H3" s="5">
        <f t="shared" si="0"/>
        <v>21</v>
      </c>
      <c r="I3" s="5">
        <f t="shared" si="0"/>
        <v>22</v>
      </c>
      <c r="J3" s="10">
        <f t="shared" si="0"/>
        <v>23</v>
      </c>
      <c r="K3" s="10">
        <f t="shared" si="0"/>
        <v>24</v>
      </c>
      <c r="L3" s="10">
        <f t="shared" si="0"/>
        <v>25</v>
      </c>
      <c r="M3" s="10">
        <f t="shared" si="0"/>
        <v>26</v>
      </c>
      <c r="N3" s="10">
        <f t="shared" si="0"/>
        <v>27</v>
      </c>
      <c r="O3" s="10">
        <f t="shared" si="0"/>
        <v>28</v>
      </c>
      <c r="P3" s="12" t="s">
        <v>32</v>
      </c>
      <c r="Q3" s="8" t="s">
        <v>23</v>
      </c>
      <c r="R3" s="8" t="s">
        <v>25</v>
      </c>
    </row>
    <row r="4" spans="1:18" ht="18.75">
      <c r="A4" s="33" t="s">
        <v>33</v>
      </c>
      <c r="B4" s="33"/>
      <c r="C4" s="3"/>
      <c r="D4" s="3"/>
      <c r="E4" s="3"/>
      <c r="F4" s="17"/>
      <c r="G4" s="3"/>
      <c r="H4" s="3"/>
      <c r="I4" s="3"/>
      <c r="J4" s="3"/>
      <c r="K4" s="3"/>
      <c r="L4" s="17"/>
      <c r="M4" s="3"/>
      <c r="N4" s="3"/>
      <c r="O4" s="3"/>
      <c r="P4" s="3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18.75">
      <c r="A5" s="33" t="s">
        <v>34</v>
      </c>
      <c r="B5" s="33"/>
      <c r="C5" s="3"/>
      <c r="D5" s="3"/>
      <c r="E5" s="3"/>
      <c r="F5" s="17"/>
      <c r="G5" s="3"/>
      <c r="H5" s="3"/>
      <c r="I5" s="3"/>
      <c r="J5" s="3"/>
      <c r="K5" s="3"/>
      <c r="L5" s="17"/>
      <c r="M5" s="3"/>
      <c r="N5" s="3"/>
      <c r="O5" s="3"/>
      <c r="P5" s="3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18.75">
      <c r="A6" s="33" t="s">
        <v>11</v>
      </c>
      <c r="B6" s="33"/>
      <c r="C6" s="3"/>
      <c r="D6" s="3"/>
      <c r="E6" s="3"/>
      <c r="F6" s="17"/>
      <c r="G6" s="3"/>
      <c r="H6" s="3"/>
      <c r="I6" s="3"/>
      <c r="J6" s="3"/>
      <c r="K6" s="3"/>
      <c r="L6" s="17"/>
      <c r="M6" s="3"/>
      <c r="N6" s="3"/>
      <c r="O6" s="3"/>
      <c r="P6" s="3"/>
      <c r="Q6" s="3" t="str">
        <f t="shared" si="1"/>
        <v/>
      </c>
      <c r="R6" s="3" t="str">
        <f t="shared" si="2"/>
        <v/>
      </c>
    </row>
    <row r="7" spans="1:18" ht="18.75">
      <c r="A7" s="33" t="s">
        <v>35</v>
      </c>
      <c r="B7" s="33"/>
      <c r="C7" s="3"/>
      <c r="D7" s="3"/>
      <c r="E7" s="3"/>
      <c r="F7" s="17"/>
      <c r="G7" s="3"/>
      <c r="H7" s="3"/>
      <c r="I7" s="3"/>
      <c r="J7" s="3"/>
      <c r="K7" s="3"/>
      <c r="L7" s="17"/>
      <c r="M7" s="3"/>
      <c r="N7" s="3"/>
      <c r="O7" s="3"/>
      <c r="P7" s="3"/>
      <c r="Q7" s="3" t="str">
        <f t="shared" si="1"/>
        <v/>
      </c>
      <c r="R7" s="3" t="str">
        <f t="shared" si="2"/>
        <v/>
      </c>
    </row>
    <row r="8" spans="1:18" ht="18.75">
      <c r="A8" s="26" t="s">
        <v>36</v>
      </c>
      <c r="B8" s="26"/>
      <c r="C8" s="17"/>
      <c r="D8" s="3"/>
      <c r="E8" s="3"/>
      <c r="F8" s="3"/>
      <c r="G8" s="3"/>
      <c r="H8" s="3"/>
      <c r="I8" s="17"/>
      <c r="J8" s="3"/>
      <c r="K8" s="3"/>
      <c r="L8" s="3"/>
      <c r="M8" s="3"/>
      <c r="N8" s="3"/>
      <c r="O8" s="17"/>
      <c r="P8" s="3"/>
      <c r="Q8" s="3" t="str">
        <f t="shared" si="1"/>
        <v/>
      </c>
      <c r="R8" s="3" t="str">
        <f t="shared" si="2"/>
        <v/>
      </c>
    </row>
    <row r="9" spans="1:18" ht="18.75">
      <c r="A9" s="26" t="s">
        <v>39</v>
      </c>
      <c r="B9" s="26"/>
      <c r="C9" s="17"/>
      <c r="D9" s="3"/>
      <c r="E9" s="3"/>
      <c r="F9" s="3"/>
      <c r="G9" s="3"/>
      <c r="H9" s="3"/>
      <c r="I9" s="17"/>
      <c r="J9" s="3"/>
      <c r="K9" s="3"/>
      <c r="L9" s="3"/>
      <c r="M9" s="3"/>
      <c r="N9" s="3"/>
      <c r="O9" s="17"/>
      <c r="P9" s="3"/>
      <c r="Q9" s="3" t="str">
        <f t="shared" si="1"/>
        <v/>
      </c>
      <c r="R9" s="3" t="str">
        <f t="shared" si="2"/>
        <v/>
      </c>
    </row>
    <row r="10" spans="1:18" ht="18.75">
      <c r="A10" s="26" t="s">
        <v>37</v>
      </c>
      <c r="B10" s="26"/>
      <c r="C10" s="17"/>
      <c r="D10" s="3"/>
      <c r="E10" s="3"/>
      <c r="F10" s="3"/>
      <c r="G10" s="3"/>
      <c r="H10" s="3"/>
      <c r="I10" s="17"/>
      <c r="J10" s="3"/>
      <c r="K10" s="3"/>
      <c r="L10" s="3"/>
      <c r="M10" s="3"/>
      <c r="N10" s="3"/>
      <c r="O10" s="17"/>
      <c r="P10" s="3"/>
      <c r="Q10" s="3" t="str">
        <f t="shared" si="1"/>
        <v/>
      </c>
      <c r="R10" s="3" t="str">
        <f t="shared" si="2"/>
        <v/>
      </c>
    </row>
    <row r="11" spans="1:18" ht="18.75">
      <c r="A11" s="26" t="s">
        <v>38</v>
      </c>
      <c r="B11" s="26"/>
      <c r="C11" s="17"/>
      <c r="D11" s="3"/>
      <c r="E11" s="3"/>
      <c r="F11" s="3"/>
      <c r="G11" s="3"/>
      <c r="H11" s="3"/>
      <c r="I11" s="17"/>
      <c r="J11" s="3"/>
      <c r="K11" s="3"/>
      <c r="L11" s="3"/>
      <c r="M11" s="3"/>
      <c r="N11" s="3"/>
      <c r="O11" s="17"/>
      <c r="P11" s="3"/>
      <c r="Q11" s="3" t="str">
        <f t="shared" si="1"/>
        <v/>
      </c>
      <c r="R11" s="3" t="str">
        <f t="shared" si="2"/>
        <v/>
      </c>
    </row>
    <row r="12" spans="1:18" ht="18.75">
      <c r="A12" s="26" t="s">
        <v>40</v>
      </c>
      <c r="B12" s="26"/>
      <c r="C12" s="17"/>
      <c r="D12" s="3"/>
      <c r="E12" s="3"/>
      <c r="F12" s="3"/>
      <c r="G12" s="3"/>
      <c r="H12" s="3"/>
      <c r="I12" s="17"/>
      <c r="J12" s="3"/>
      <c r="K12" s="3"/>
      <c r="L12" s="3"/>
      <c r="M12" s="3"/>
      <c r="N12" s="3"/>
      <c r="O12" s="17"/>
      <c r="P12" s="3"/>
      <c r="Q12" s="3" t="str">
        <f t="shared" si="1"/>
        <v/>
      </c>
      <c r="R12" s="3" t="str">
        <f t="shared" si="2"/>
        <v/>
      </c>
    </row>
    <row r="15" spans="1:18" ht="21">
      <c r="A15" s="34" t="s">
        <v>7</v>
      </c>
      <c r="B15" s="34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8" ht="21">
      <c r="A16" s="34" t="s">
        <v>8</v>
      </c>
      <c r="B16" s="34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ht="21">
      <c r="A17" s="34" t="s">
        <v>9</v>
      </c>
      <c r="B17" s="34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ht="21">
      <c r="A18" s="34" t="s">
        <v>24</v>
      </c>
      <c r="B18" s="34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ht="21">
      <c r="A19" s="34" t="s">
        <v>10</v>
      </c>
      <c r="B19" s="34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</row>
  </sheetData>
  <mergeCells count="18">
    <mergeCell ref="A19:B19"/>
    <mergeCell ref="A15:B15"/>
    <mergeCell ref="A16:B16"/>
    <mergeCell ref="A17:B17"/>
    <mergeCell ref="A18:B18"/>
    <mergeCell ref="A12:B12"/>
    <mergeCell ref="A6:B6"/>
    <mergeCell ref="A7:B7"/>
    <mergeCell ref="A8:B8"/>
    <mergeCell ref="A9:B9"/>
    <mergeCell ref="A10:B10"/>
    <mergeCell ref="A11:B11"/>
    <mergeCell ref="A5:B5"/>
    <mergeCell ref="A1:B1"/>
    <mergeCell ref="C1:I1"/>
    <mergeCell ref="J1:P1"/>
    <mergeCell ref="A2:B3"/>
    <mergeCell ref="A4:B4"/>
  </mergeCells>
  <conditionalFormatting sqref="C4:P12">
    <cfRule type="containsText" dxfId="0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11"/>
  <sheetViews>
    <sheetView workbookViewId="0"/>
  </sheetViews>
  <sheetFormatPr baseColWidth="10" defaultRowHeight="15"/>
  <sheetData>
    <row r="1" spans="1:2">
      <c r="A1" s="1"/>
    </row>
    <row r="2" spans="1:2">
      <c r="A2" s="2" t="s">
        <v>7</v>
      </c>
    </row>
    <row r="3" spans="1:2">
      <c r="A3" s="2" t="s">
        <v>8</v>
      </c>
    </row>
    <row r="4" spans="1:2">
      <c r="A4" s="2" t="s">
        <v>9</v>
      </c>
    </row>
    <row r="5" spans="1:2">
      <c r="A5" s="2" t="s">
        <v>24</v>
      </c>
    </row>
    <row r="6" spans="1:2">
      <c r="A6" s="2" t="s">
        <v>10</v>
      </c>
    </row>
    <row r="7" spans="1:2">
      <c r="A7" s="2" t="s">
        <v>26</v>
      </c>
      <c r="B7" s="13"/>
    </row>
    <row r="8" spans="1:2">
      <c r="A8" s="2" t="s">
        <v>11</v>
      </c>
      <c r="B8" s="13"/>
    </row>
    <row r="9" spans="1:2">
      <c r="A9" s="2" t="s">
        <v>12</v>
      </c>
      <c r="B9" s="13"/>
    </row>
    <row r="10" spans="1:2">
      <c r="A10" s="2" t="s">
        <v>13</v>
      </c>
      <c r="B10" s="13"/>
    </row>
    <row r="11" spans="1:2">
      <c r="A11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Sem 6-7</vt:lpstr>
      <vt:lpstr>Sem 8-9</vt:lpstr>
      <vt:lpstr>Données</vt:lpstr>
      <vt:lpstr>Code</vt:lpstr>
      <vt:lpstr>Couleur</vt:lpstr>
    </vt:vector>
  </TitlesOfParts>
  <Company>SNA-RP ORLY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Pierre</cp:lastModifiedBy>
  <dcterms:created xsi:type="dcterms:W3CDTF">2015-01-23T10:03:11Z</dcterms:created>
  <dcterms:modified xsi:type="dcterms:W3CDTF">2015-01-26T13:34:03Z</dcterms:modified>
</cp:coreProperties>
</file>