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autoCompressPictures="0"/>
  <bookViews>
    <workbookView xWindow="975" yWindow="0" windowWidth="20730" windowHeight="11760" tabRatio="500"/>
  </bookViews>
  <sheets>
    <sheet name="Fiche projet" sheetId="1" r:id="rId1"/>
    <sheet name="Data" sheetId="2" r:id="rId2"/>
  </sheets>
  <definedNames>
    <definedName name="Infos1A">Data!$B$6</definedName>
    <definedName name="Projet1">Data!$A$3</definedName>
    <definedName name="Projet2">Data!$A$17</definedName>
    <definedName name="Projet3">Data!$J$3</definedName>
    <definedName name="Projet4">Data!$J$17</definedName>
    <definedName name="Projet5">Data!$S$4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2" i="1"/>
  <c r="D31"/>
  <c r="D30"/>
  <c r="D29"/>
  <c r="C26" l="1"/>
  <c r="C27" s="1"/>
</calcChain>
</file>

<file path=xl/sharedStrings.xml><?xml version="1.0" encoding="utf-8"?>
<sst xmlns="http://schemas.openxmlformats.org/spreadsheetml/2006/main" count="41" uniqueCount="26">
  <si>
    <t>FICHE DE PROJET</t>
  </si>
  <si>
    <t>Type de projet</t>
  </si>
  <si>
    <t>INFOS GENERALES</t>
  </si>
  <si>
    <t>INFOS TECHNIQUES</t>
  </si>
  <si>
    <t>Longueur</t>
  </si>
  <si>
    <t xml:space="preserve">Largeur </t>
  </si>
  <si>
    <t>Hauteur</t>
  </si>
  <si>
    <t>Info 1</t>
  </si>
  <si>
    <t>Info 2</t>
  </si>
  <si>
    <t>Info 3</t>
  </si>
  <si>
    <t>Info 4</t>
  </si>
  <si>
    <t>PROJET 1</t>
  </si>
  <si>
    <t>PROJET 2</t>
  </si>
  <si>
    <t>PROJET 3</t>
  </si>
  <si>
    <t>PROJET 4</t>
  </si>
  <si>
    <t xml:space="preserve">PROJET5 </t>
  </si>
  <si>
    <t>INFOS du projet 1</t>
  </si>
  <si>
    <t>INFOS du projet 2</t>
  </si>
  <si>
    <t>INFOS du projet 3</t>
  </si>
  <si>
    <t>INFOS du projet 4</t>
  </si>
  <si>
    <t>INFOS du projet 5</t>
  </si>
  <si>
    <t>Info A</t>
  </si>
  <si>
    <t>Info B</t>
  </si>
  <si>
    <t>Info C</t>
  </si>
  <si>
    <t>InfoD</t>
  </si>
  <si>
    <t>Projet2</t>
  </si>
</sst>
</file>

<file path=xl/styles.xml><?xml version="1.0" encoding="utf-8"?>
<styleSheet xmlns="http://schemas.openxmlformats.org/spreadsheetml/2006/main">
  <fonts count="11">
    <font>
      <sz val="12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b/>
      <sz val="16"/>
      <color theme="1"/>
      <name val="Corbel"/>
      <family val="2"/>
    </font>
    <font>
      <sz val="10"/>
      <color theme="1"/>
      <name val="FranklinGothic"/>
    </font>
    <font>
      <u/>
      <sz val="12"/>
      <color theme="10"/>
      <name val="Calibri"/>
      <family val="2"/>
      <charset val="129"/>
      <scheme val="minor"/>
    </font>
    <font>
      <u/>
      <sz val="12"/>
      <color theme="11"/>
      <name val="Calibri"/>
      <family val="2"/>
      <charset val="129"/>
      <scheme val="minor"/>
    </font>
    <font>
      <sz val="10"/>
      <color theme="1"/>
      <name val="Corbel"/>
      <family val="2"/>
    </font>
    <font>
      <b/>
      <sz val="10"/>
      <color theme="1"/>
      <name val="Corbel"/>
      <family val="2"/>
    </font>
    <font>
      <b/>
      <sz val="12"/>
      <color theme="1"/>
      <name val="Calibri"/>
      <family val="2"/>
      <charset val="129"/>
      <scheme val="minor"/>
    </font>
    <font>
      <sz val="10"/>
      <color rgb="FF000000"/>
      <name val="Corbel"/>
      <family val="2"/>
    </font>
    <font>
      <sz val="12"/>
      <color rgb="FF000000"/>
      <name val="Calibri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7">
    <xf numFmtId="0" fontId="0" fillId="0" borderId="0" xfId="0"/>
    <xf numFmtId="0" fontId="6" fillId="3" borderId="1" xfId="0" applyFont="1" applyFill="1" applyBorder="1"/>
    <xf numFmtId="0" fontId="6" fillId="3" borderId="2" xfId="0" applyFont="1" applyFill="1" applyBorder="1"/>
    <xf numFmtId="0" fontId="6" fillId="3" borderId="0" xfId="0" applyFont="1" applyFill="1" applyBorder="1"/>
    <xf numFmtId="0" fontId="6" fillId="3" borderId="3" xfId="0" applyFont="1" applyFill="1" applyBorder="1"/>
    <xf numFmtId="0" fontId="6" fillId="3" borderId="5" xfId="0" applyFont="1" applyFill="1" applyBorder="1"/>
    <xf numFmtId="0" fontId="6" fillId="3" borderId="4" xfId="0" applyFont="1" applyFill="1" applyBorder="1"/>
    <xf numFmtId="0" fontId="6" fillId="3" borderId="10" xfId="0" applyFont="1" applyFill="1" applyBorder="1"/>
    <xf numFmtId="0" fontId="6" fillId="3" borderId="11" xfId="0" applyFont="1" applyFill="1" applyBorder="1"/>
    <xf numFmtId="0" fontId="6" fillId="3" borderId="12" xfId="0" applyFont="1" applyFill="1" applyBorder="1"/>
    <xf numFmtId="0" fontId="0" fillId="3" borderId="1" xfId="0" applyFill="1" applyBorder="1"/>
    <xf numFmtId="0" fontId="0" fillId="3" borderId="0" xfId="0" applyFill="1" applyBorder="1"/>
    <xf numFmtId="0" fontId="0" fillId="0" borderId="0" xfId="0" applyFill="1"/>
    <xf numFmtId="0" fontId="6" fillId="0" borderId="0" xfId="0" applyFont="1" applyFill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/>
    <xf numFmtId="0" fontId="3" fillId="0" borderId="0" xfId="0" applyFont="1" applyFill="1" applyBorder="1"/>
    <xf numFmtId="0" fontId="0" fillId="3" borderId="5" xfId="0" applyFill="1" applyBorder="1"/>
    <xf numFmtId="0" fontId="9" fillId="4" borderId="0" xfId="0" applyFont="1" applyFill="1"/>
    <xf numFmtId="0" fontId="10" fillId="4" borderId="1" xfId="0" applyFont="1" applyFill="1" applyBorder="1"/>
    <xf numFmtId="0" fontId="9" fillId="4" borderId="1" xfId="0" applyFont="1" applyFill="1" applyBorder="1"/>
    <xf numFmtId="0" fontId="9" fillId="4" borderId="2" xfId="0" applyFont="1" applyFill="1" applyBorder="1"/>
    <xf numFmtId="0" fontId="9" fillId="4" borderId="12" xfId="0" applyFont="1" applyFill="1" applyBorder="1"/>
    <xf numFmtId="0" fontId="9" fillId="4" borderId="6" xfId="0" applyFont="1" applyFill="1" applyBorder="1"/>
    <xf numFmtId="0" fontId="10" fillId="4" borderId="0" xfId="0" applyFont="1" applyFill="1"/>
    <xf numFmtId="0" fontId="9" fillId="4" borderId="3" xfId="0" applyFont="1" applyFill="1" applyBorder="1"/>
    <xf numFmtId="0" fontId="9" fillId="4" borderId="13" xfId="0" applyFont="1" applyFill="1" applyBorder="1"/>
    <xf numFmtId="0" fontId="9" fillId="4" borderId="11" xfId="0" applyFont="1" applyFill="1" applyBorder="1"/>
    <xf numFmtId="0" fontId="9" fillId="4" borderId="5" xfId="0" applyFont="1" applyFill="1" applyBorder="1"/>
    <xf numFmtId="0" fontId="10" fillId="4" borderId="5" xfId="0" applyFont="1" applyFill="1" applyBorder="1"/>
    <xf numFmtId="0" fontId="9" fillId="4" borderId="4" xfId="0" applyFont="1" applyFill="1" applyBorder="1"/>
    <xf numFmtId="0" fontId="9" fillId="4" borderId="0" xfId="0" applyFont="1" applyFill="1" applyBorder="1"/>
    <xf numFmtId="0" fontId="8" fillId="0" borderId="0" xfId="0" applyFont="1" applyBorder="1"/>
    <xf numFmtId="0" fontId="0" fillId="0" borderId="14" xfId="0" applyFill="1" applyBorder="1"/>
    <xf numFmtId="0" fontId="0" fillId="0" borderId="15" xfId="0" applyFill="1" applyBorder="1"/>
    <xf numFmtId="0" fontId="0" fillId="0" borderId="18" xfId="0" applyFill="1" applyBorder="1"/>
    <xf numFmtId="0" fontId="0" fillId="0" borderId="19" xfId="0" applyFill="1" applyBorder="1"/>
    <xf numFmtId="0" fontId="0" fillId="0" borderId="20" xfId="0" applyFill="1" applyBorder="1"/>
    <xf numFmtId="0" fontId="10" fillId="4" borderId="0" xfId="0" applyFont="1" applyFill="1" applyBorder="1"/>
    <xf numFmtId="0" fontId="0" fillId="0" borderId="21" xfId="0" applyFill="1" applyBorder="1"/>
    <xf numFmtId="0" fontId="3" fillId="0" borderId="22" xfId="0" applyFont="1" applyFill="1" applyBorder="1"/>
    <xf numFmtId="0" fontId="6" fillId="0" borderId="22" xfId="0" applyFont="1" applyFill="1" applyBorder="1"/>
    <xf numFmtId="0" fontId="0" fillId="0" borderId="23" xfId="0" applyFill="1" applyBorder="1"/>
    <xf numFmtId="0" fontId="6" fillId="0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</cellXfs>
  <cellStyles count="4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B1:M47"/>
  <sheetViews>
    <sheetView tabSelected="1" zoomScale="125" zoomScaleNormal="125" zoomScalePageLayoutView="125" workbookViewId="0">
      <selection activeCell="K5" sqref="K5"/>
    </sheetView>
  </sheetViews>
  <sheetFormatPr baseColWidth="10" defaultRowHeight="15.75"/>
  <cols>
    <col min="1" max="1" width="2" customWidth="1"/>
    <col min="3" max="3" width="13.875" customWidth="1"/>
    <col min="4" max="4" width="10.875" style="55"/>
    <col min="5" max="5" width="3.375" customWidth="1"/>
    <col min="8" max="8" width="10.875" customWidth="1"/>
    <col min="9" max="9" width="5.875" customWidth="1"/>
    <col min="10" max="10" width="3.625" customWidth="1"/>
  </cols>
  <sheetData>
    <row r="1" spans="2:13">
      <c r="B1" s="35"/>
      <c r="C1" s="36"/>
      <c r="D1" s="57" t="s">
        <v>0</v>
      </c>
      <c r="E1" s="58"/>
      <c r="F1" s="58"/>
      <c r="G1" s="58"/>
      <c r="H1" s="59"/>
      <c r="I1" s="36"/>
      <c r="J1" s="37"/>
      <c r="K1" s="12"/>
      <c r="L1" s="12"/>
      <c r="M1" s="12"/>
    </row>
    <row r="2" spans="2:13">
      <c r="B2" s="38"/>
      <c r="C2" s="16"/>
      <c r="D2" s="60"/>
      <c r="E2" s="61"/>
      <c r="F2" s="61"/>
      <c r="G2" s="61"/>
      <c r="H2" s="62"/>
      <c r="I2" s="16"/>
      <c r="J2" s="39"/>
      <c r="K2" s="12"/>
      <c r="L2" s="12"/>
      <c r="M2" s="12"/>
    </row>
    <row r="3" spans="2:13">
      <c r="B3" s="38"/>
      <c r="C3" s="14"/>
      <c r="D3" s="45"/>
      <c r="E3" s="14"/>
      <c r="F3" s="14"/>
      <c r="G3" s="14"/>
      <c r="H3" s="14"/>
      <c r="I3" s="14"/>
      <c r="J3" s="39"/>
      <c r="K3" s="12"/>
      <c r="L3" s="12"/>
      <c r="M3" s="12"/>
    </row>
    <row r="4" spans="2:13">
      <c r="B4" s="38"/>
      <c r="C4" s="34" t="s">
        <v>1</v>
      </c>
      <c r="D4" s="46" t="s">
        <v>25</v>
      </c>
      <c r="E4" s="14"/>
      <c r="F4" s="14"/>
      <c r="G4" s="14"/>
      <c r="H4" s="14"/>
      <c r="I4" s="15"/>
      <c r="J4" s="39"/>
      <c r="K4" s="12"/>
      <c r="L4" s="12"/>
      <c r="M4" s="12"/>
    </row>
    <row r="5" spans="2:13">
      <c r="B5" s="38"/>
      <c r="C5" s="14"/>
      <c r="D5" s="45"/>
      <c r="E5" s="14"/>
      <c r="F5" s="14"/>
      <c r="G5" s="14"/>
      <c r="H5" s="14"/>
      <c r="I5" s="14"/>
      <c r="J5" s="39"/>
      <c r="K5" s="12"/>
      <c r="L5" s="12"/>
      <c r="M5" s="12"/>
    </row>
    <row r="6" spans="2:13">
      <c r="B6" s="38"/>
      <c r="C6" s="14"/>
      <c r="D6" s="45"/>
      <c r="E6" s="14"/>
      <c r="F6" s="14"/>
      <c r="G6" s="14"/>
      <c r="H6" s="14"/>
      <c r="I6" s="14"/>
      <c r="J6" s="39"/>
      <c r="K6" s="12"/>
      <c r="L6" s="12"/>
      <c r="M6" s="12"/>
    </row>
    <row r="7" spans="2:13">
      <c r="B7" s="38"/>
      <c r="C7" s="63" t="s">
        <v>2</v>
      </c>
      <c r="D7" s="64"/>
      <c r="E7" s="65"/>
      <c r="F7" s="14"/>
      <c r="G7" s="14"/>
      <c r="H7" s="14"/>
      <c r="I7" s="14"/>
      <c r="J7" s="39"/>
      <c r="K7" s="12"/>
      <c r="L7" s="12"/>
      <c r="M7" s="12"/>
    </row>
    <row r="8" spans="2:13">
      <c r="B8" s="38"/>
      <c r="C8" s="7"/>
      <c r="D8" s="47"/>
      <c r="E8" s="3"/>
      <c r="F8" s="10"/>
      <c r="G8" s="1"/>
      <c r="H8" s="1"/>
      <c r="I8" s="2"/>
      <c r="J8" s="39"/>
      <c r="K8" s="12"/>
      <c r="L8" s="12"/>
      <c r="M8" s="12"/>
    </row>
    <row r="9" spans="2:13">
      <c r="B9" s="38"/>
      <c r="C9" s="9" t="s">
        <v>7</v>
      </c>
      <c r="D9" s="48"/>
      <c r="E9" s="3"/>
      <c r="F9" s="11"/>
      <c r="G9" s="3"/>
      <c r="H9" s="3"/>
      <c r="I9" s="4"/>
      <c r="J9" s="39"/>
      <c r="K9" s="12"/>
      <c r="L9" s="12"/>
      <c r="M9" s="12"/>
    </row>
    <row r="10" spans="2:13">
      <c r="B10" s="38"/>
      <c r="C10" s="9" t="s">
        <v>8</v>
      </c>
      <c r="D10" s="48"/>
      <c r="E10" s="3"/>
      <c r="F10" s="11"/>
      <c r="G10" s="3"/>
      <c r="H10" s="3"/>
      <c r="I10" s="4"/>
      <c r="J10" s="39"/>
      <c r="K10" s="12"/>
      <c r="L10" s="12"/>
      <c r="M10" s="12"/>
    </row>
    <row r="11" spans="2:13">
      <c r="B11" s="38"/>
      <c r="C11" s="9" t="s">
        <v>9</v>
      </c>
      <c r="D11" s="48"/>
      <c r="E11" s="3"/>
      <c r="F11" s="11"/>
      <c r="G11" s="3"/>
      <c r="H11" s="3"/>
      <c r="I11" s="4"/>
      <c r="J11" s="39"/>
      <c r="K11" s="12"/>
      <c r="L11" s="12"/>
      <c r="M11" s="12"/>
    </row>
    <row r="12" spans="2:13">
      <c r="B12" s="38"/>
      <c r="C12" s="9"/>
      <c r="D12" s="47"/>
      <c r="E12" s="3"/>
      <c r="F12" s="11"/>
      <c r="G12" s="3"/>
      <c r="H12" s="3"/>
      <c r="I12" s="4"/>
      <c r="J12" s="39"/>
      <c r="K12" s="12"/>
      <c r="L12" s="12"/>
      <c r="M12" s="12"/>
    </row>
    <row r="13" spans="2:13">
      <c r="B13" s="38"/>
      <c r="C13" s="9" t="s">
        <v>10</v>
      </c>
      <c r="D13" s="48"/>
      <c r="E13" s="3"/>
      <c r="F13" s="11"/>
      <c r="G13" s="3"/>
      <c r="H13" s="3"/>
      <c r="I13" s="4"/>
      <c r="J13" s="39"/>
      <c r="K13" s="12"/>
      <c r="L13" s="12"/>
      <c r="M13" s="12"/>
    </row>
    <row r="14" spans="2:13">
      <c r="B14" s="38"/>
      <c r="C14" s="8"/>
      <c r="D14" s="49"/>
      <c r="E14" s="5"/>
      <c r="F14" s="19"/>
      <c r="G14" s="5"/>
      <c r="H14" s="5"/>
      <c r="I14" s="6"/>
      <c r="J14" s="39"/>
      <c r="K14" s="12"/>
      <c r="L14" s="12"/>
      <c r="M14" s="12"/>
    </row>
    <row r="15" spans="2:13">
      <c r="B15" s="38"/>
      <c r="C15" s="14"/>
      <c r="D15" s="45"/>
      <c r="E15" s="14"/>
      <c r="F15" s="14"/>
      <c r="G15" s="14"/>
      <c r="H15" s="14"/>
      <c r="I15" s="14"/>
      <c r="J15" s="39"/>
      <c r="K15" s="12"/>
      <c r="L15" s="12"/>
      <c r="M15" s="12"/>
    </row>
    <row r="16" spans="2:13">
      <c r="B16" s="38"/>
      <c r="C16" s="63" t="s">
        <v>3</v>
      </c>
      <c r="D16" s="64"/>
      <c r="E16" s="65"/>
      <c r="F16" s="14"/>
      <c r="G16" s="14"/>
      <c r="H16" s="14"/>
      <c r="I16" s="14"/>
      <c r="J16" s="39"/>
      <c r="K16" s="12"/>
      <c r="L16" s="12"/>
      <c r="M16" s="12"/>
    </row>
    <row r="17" spans="2:13">
      <c r="B17" s="38"/>
      <c r="C17" s="24"/>
      <c r="D17" s="50"/>
      <c r="E17" s="33"/>
      <c r="F17" s="21"/>
      <c r="G17" s="22"/>
      <c r="H17" s="22"/>
      <c r="I17" s="23"/>
      <c r="J17" s="39"/>
      <c r="K17" s="12"/>
      <c r="L17" s="12"/>
      <c r="M17" s="12"/>
    </row>
    <row r="18" spans="2:13">
      <c r="B18" s="38"/>
      <c r="C18" s="24" t="s">
        <v>4</v>
      </c>
      <c r="D18" s="48"/>
      <c r="E18" s="33"/>
      <c r="F18" s="40"/>
      <c r="G18" s="33"/>
      <c r="H18" s="33"/>
      <c r="I18" s="27"/>
      <c r="J18" s="39"/>
      <c r="K18" s="12"/>
      <c r="L18" s="12"/>
      <c r="M18" s="12"/>
    </row>
    <row r="19" spans="2:13">
      <c r="B19" s="38"/>
      <c r="C19" s="24" t="s">
        <v>5</v>
      </c>
      <c r="D19" s="48"/>
      <c r="E19" s="33"/>
      <c r="F19" s="40"/>
      <c r="G19" s="33"/>
      <c r="H19" s="33"/>
      <c r="I19" s="27"/>
      <c r="J19" s="39"/>
      <c r="K19" s="12"/>
      <c r="L19" s="12"/>
      <c r="M19" s="12"/>
    </row>
    <row r="20" spans="2:13">
      <c r="B20" s="38"/>
      <c r="C20" s="24" t="s">
        <v>6</v>
      </c>
      <c r="D20" s="48"/>
      <c r="E20" s="33"/>
      <c r="F20" s="40"/>
      <c r="G20" s="33"/>
      <c r="H20" s="33"/>
      <c r="I20" s="27"/>
      <c r="J20" s="39"/>
      <c r="K20" s="12"/>
      <c r="L20" s="12"/>
      <c r="M20" s="12"/>
    </row>
    <row r="21" spans="2:13">
      <c r="B21" s="38"/>
      <c r="C21" s="24"/>
      <c r="D21" s="50"/>
      <c r="E21" s="33"/>
      <c r="F21" s="40"/>
      <c r="G21" s="33"/>
      <c r="H21" s="33"/>
      <c r="I21" s="27"/>
      <c r="J21" s="39"/>
      <c r="K21" s="12"/>
      <c r="L21" s="12"/>
      <c r="M21" s="12"/>
    </row>
    <row r="22" spans="2:13">
      <c r="B22" s="38"/>
      <c r="C22" s="24"/>
      <c r="D22" s="50"/>
      <c r="E22" s="33"/>
      <c r="F22" s="40"/>
      <c r="G22" s="33"/>
      <c r="H22" s="33"/>
      <c r="I22" s="27"/>
      <c r="J22" s="39"/>
      <c r="K22" s="12"/>
      <c r="L22" s="12"/>
      <c r="M22" s="12"/>
    </row>
    <row r="23" spans="2:13">
      <c r="B23" s="38"/>
      <c r="C23" s="29"/>
      <c r="D23" s="51"/>
      <c r="E23" s="30"/>
      <c r="F23" s="31"/>
      <c r="G23" s="30"/>
      <c r="H23" s="30"/>
      <c r="I23" s="32"/>
      <c r="J23" s="39"/>
      <c r="K23" s="12"/>
      <c r="L23" s="12"/>
      <c r="M23" s="12"/>
    </row>
    <row r="24" spans="2:13">
      <c r="B24" s="38"/>
      <c r="C24" s="14"/>
      <c r="D24" s="45"/>
      <c r="E24" s="14"/>
      <c r="F24" s="14"/>
      <c r="G24" s="14"/>
      <c r="H24" s="14"/>
      <c r="I24" s="14"/>
      <c r="J24" s="39"/>
      <c r="K24" s="12"/>
      <c r="L24" s="12"/>
      <c r="M24" s="12"/>
    </row>
    <row r="25" spans="2:13">
      <c r="B25" s="38"/>
      <c r="C25" s="14"/>
      <c r="D25" s="45"/>
      <c r="E25" s="14"/>
      <c r="F25" s="14"/>
      <c r="G25" s="14"/>
      <c r="H25" s="14"/>
      <c r="I25" s="14"/>
      <c r="J25" s="39"/>
      <c r="K25" s="12"/>
      <c r="L25" s="12"/>
      <c r="M25" s="12"/>
    </row>
    <row r="26" spans="2:13" ht="15.75" customHeight="1">
      <c r="B26" s="38"/>
      <c r="C26" s="66" t="str">
        <f>D4</f>
        <v>Projet2</v>
      </c>
      <c r="D26" s="66"/>
      <c r="E26" s="66"/>
      <c r="F26" s="66"/>
      <c r="G26" s="66"/>
      <c r="H26" s="66"/>
      <c r="I26" s="66"/>
      <c r="J26" s="39"/>
      <c r="K26" s="12"/>
      <c r="L26" s="12"/>
      <c r="M26" s="12"/>
    </row>
    <row r="27" spans="2:13">
      <c r="B27" s="38"/>
      <c r="C27" s="63" t="str">
        <f>"INFOS du " &amp; C26</f>
        <v>INFOS du Projet2</v>
      </c>
      <c r="D27" s="64"/>
      <c r="E27" s="65"/>
      <c r="F27" s="14"/>
      <c r="G27" s="14"/>
      <c r="H27" s="14"/>
      <c r="I27" s="14"/>
      <c r="J27" s="39"/>
      <c r="K27" s="12"/>
      <c r="L27" s="12"/>
      <c r="M27" s="12"/>
    </row>
    <row r="28" spans="2:13">
      <c r="B28" s="38"/>
      <c r="C28" s="24"/>
      <c r="D28" s="20"/>
      <c r="E28" s="20"/>
      <c r="F28" s="21"/>
      <c r="G28" s="22"/>
      <c r="H28" s="22"/>
      <c r="I28" s="23"/>
      <c r="J28" s="39"/>
      <c r="K28" s="12"/>
      <c r="L28" s="12"/>
      <c r="M28" s="12"/>
    </row>
    <row r="29" spans="2:13">
      <c r="B29" s="38"/>
      <c r="C29" s="24" t="s">
        <v>21</v>
      </c>
      <c r="D29" s="25">
        <f ca="1">IF(OFFSET(INDIRECT($D$4),3,1)&lt;&gt;"",OFFSET(INDIRECT($D$4),3,1),"")</f>
        <v>21</v>
      </c>
      <c r="E29" s="20"/>
      <c r="G29" s="20"/>
      <c r="H29" s="20"/>
      <c r="I29" s="27"/>
      <c r="J29" s="39"/>
      <c r="K29" s="12"/>
      <c r="L29" s="12"/>
      <c r="M29" s="12"/>
    </row>
    <row r="30" spans="2:13">
      <c r="B30" s="38"/>
      <c r="C30" s="24" t="s">
        <v>22</v>
      </c>
      <c r="D30" s="25">
        <f ca="1">IF(OFFSET(INDIRECT($D$4),4,1)&lt;&gt;"",OFFSET(INDIRECT($D$4),4,1),"")</f>
        <v>22</v>
      </c>
      <c r="E30" s="20"/>
      <c r="F30" s="26"/>
      <c r="G30" s="20"/>
      <c r="H30" s="20"/>
      <c r="I30" s="27"/>
      <c r="J30" s="39"/>
      <c r="K30" s="12"/>
      <c r="L30" s="12"/>
      <c r="M30" s="12"/>
    </row>
    <row r="31" spans="2:13">
      <c r="B31" s="38"/>
      <c r="C31" s="24" t="s">
        <v>23</v>
      </c>
      <c r="D31" s="25">
        <f ca="1">IF(OFFSET(INDIRECT($D$4),5,1)&lt;&gt;"",OFFSET(INDIRECT($D$4),5,1),"")</f>
        <v>23</v>
      </c>
      <c r="E31" s="20"/>
      <c r="F31" s="26"/>
      <c r="G31" s="20"/>
      <c r="H31" s="20"/>
      <c r="I31" s="27"/>
      <c r="J31" s="39"/>
      <c r="K31" s="12"/>
      <c r="L31" s="12"/>
      <c r="M31" s="12"/>
    </row>
    <row r="32" spans="2:13">
      <c r="B32" s="38"/>
      <c r="C32" s="24"/>
      <c r="D32" s="25" t="str">
        <f ca="1">IF(OFFSET(INDIRECT($D$4),6,1)&lt;&gt;"",OFFSET(INDIRECT($D$4),6,1),"")</f>
        <v/>
      </c>
      <c r="E32" s="20"/>
      <c r="F32" s="26"/>
      <c r="G32" s="20"/>
      <c r="H32" s="20"/>
      <c r="I32" s="27"/>
      <c r="J32" s="39"/>
      <c r="K32" s="12"/>
      <c r="L32" s="12"/>
      <c r="M32" s="12"/>
    </row>
    <row r="33" spans="2:13">
      <c r="B33" s="38"/>
      <c r="C33" s="24"/>
      <c r="D33" s="33"/>
      <c r="E33" s="20"/>
      <c r="F33" s="26"/>
      <c r="G33" s="20"/>
      <c r="H33" s="20"/>
      <c r="I33" s="27"/>
      <c r="J33" s="39"/>
      <c r="K33" s="12"/>
      <c r="L33" s="12"/>
      <c r="M33" s="12"/>
    </row>
    <row r="34" spans="2:13">
      <c r="B34" s="38"/>
      <c r="C34" s="29"/>
      <c r="D34" s="30"/>
      <c r="E34" s="30"/>
      <c r="F34" s="31"/>
      <c r="G34" s="30"/>
      <c r="H34" s="30"/>
      <c r="I34" s="32"/>
      <c r="J34" s="39"/>
      <c r="K34" s="12"/>
      <c r="L34" s="12"/>
      <c r="M34" s="12"/>
    </row>
    <row r="35" spans="2:13">
      <c r="B35" s="38"/>
      <c r="C35" s="18"/>
      <c r="D35" s="56"/>
      <c r="E35" s="14"/>
      <c r="F35" s="14"/>
      <c r="G35" s="14"/>
      <c r="H35" s="14"/>
      <c r="I35" s="14"/>
      <c r="J35" s="39"/>
      <c r="K35" s="12"/>
      <c r="L35" s="12"/>
      <c r="M35" s="12"/>
    </row>
    <row r="36" spans="2:13">
      <c r="B36" s="38"/>
      <c r="C36" s="18"/>
      <c r="D36" s="45"/>
      <c r="E36" s="14"/>
      <c r="F36" s="14"/>
      <c r="G36" s="14"/>
      <c r="H36" s="14"/>
      <c r="I36" s="14"/>
      <c r="J36" s="39"/>
      <c r="K36" s="12"/>
      <c r="L36" s="12"/>
      <c r="M36" s="12"/>
    </row>
    <row r="37" spans="2:13">
      <c r="B37" s="38"/>
      <c r="C37" s="18"/>
      <c r="D37" s="45"/>
      <c r="E37" s="14"/>
      <c r="F37" s="14"/>
      <c r="G37" s="14"/>
      <c r="H37" s="14"/>
      <c r="I37" s="14"/>
      <c r="J37" s="39"/>
      <c r="K37" s="12"/>
      <c r="L37" s="12"/>
      <c r="M37" s="12"/>
    </row>
    <row r="38" spans="2:13" ht="16.5" thickBot="1">
      <c r="B38" s="41"/>
      <c r="C38" s="42"/>
      <c r="D38" s="52"/>
      <c r="E38" s="43"/>
      <c r="F38" s="43"/>
      <c r="G38" s="43"/>
      <c r="H38" s="43"/>
      <c r="I38" s="43"/>
      <c r="J38" s="44"/>
      <c r="K38" s="12"/>
      <c r="L38" s="12"/>
      <c r="M38" s="12"/>
    </row>
    <row r="39" spans="2:13">
      <c r="B39" s="12"/>
      <c r="C39" s="17"/>
      <c r="D39" s="53"/>
      <c r="E39" s="13"/>
      <c r="F39" s="13"/>
      <c r="G39" s="13"/>
      <c r="H39" s="13"/>
      <c r="I39" s="13"/>
      <c r="J39" s="12"/>
      <c r="K39" s="12"/>
      <c r="L39" s="12"/>
      <c r="M39" s="12"/>
    </row>
    <row r="40" spans="2:13">
      <c r="B40" s="12"/>
      <c r="C40" s="13"/>
      <c r="D40" s="53"/>
      <c r="E40" s="13"/>
      <c r="F40" s="13"/>
      <c r="G40" s="13"/>
      <c r="H40" s="13"/>
      <c r="I40" s="13"/>
      <c r="J40" s="12"/>
      <c r="K40" s="12"/>
      <c r="L40" s="12"/>
      <c r="M40" s="12"/>
    </row>
    <row r="41" spans="2:13">
      <c r="B41" s="12"/>
      <c r="C41" s="13"/>
      <c r="D41" s="53"/>
      <c r="E41" s="13"/>
      <c r="F41" s="13"/>
      <c r="G41" s="13"/>
      <c r="H41" s="13"/>
      <c r="I41" s="13"/>
      <c r="J41" s="12"/>
      <c r="K41" s="12"/>
      <c r="L41" s="12"/>
      <c r="M41" s="12"/>
    </row>
    <row r="42" spans="2:13">
      <c r="B42" s="12"/>
      <c r="C42" s="13"/>
      <c r="D42" s="53"/>
      <c r="E42" s="13"/>
      <c r="F42" s="13"/>
      <c r="G42" s="13"/>
      <c r="H42" s="13"/>
      <c r="I42" s="13"/>
      <c r="J42" s="12"/>
      <c r="K42" s="12"/>
      <c r="L42" s="12"/>
      <c r="M42" s="12"/>
    </row>
    <row r="43" spans="2:13">
      <c r="B43" s="12"/>
      <c r="C43" s="13"/>
      <c r="D43" s="53"/>
      <c r="E43" s="13"/>
      <c r="F43" s="13"/>
      <c r="G43" s="13"/>
      <c r="H43" s="13"/>
      <c r="I43" s="13"/>
      <c r="J43" s="12"/>
      <c r="K43" s="12"/>
      <c r="L43" s="12"/>
      <c r="M43" s="12"/>
    </row>
    <row r="44" spans="2:13">
      <c r="B44" s="12"/>
      <c r="C44" s="12"/>
      <c r="D44" s="54"/>
      <c r="E44" s="12"/>
      <c r="F44" s="12"/>
      <c r="G44" s="12"/>
      <c r="H44" s="12"/>
      <c r="I44" s="12"/>
      <c r="J44" s="12"/>
      <c r="K44" s="12"/>
      <c r="L44" s="12"/>
      <c r="M44" s="12"/>
    </row>
    <row r="45" spans="2:13">
      <c r="B45" s="12"/>
      <c r="C45" s="12"/>
      <c r="D45" s="54"/>
      <c r="E45" s="12"/>
      <c r="F45" s="12"/>
      <c r="G45" s="12"/>
      <c r="H45" s="12"/>
      <c r="I45" s="12"/>
      <c r="J45" s="12"/>
      <c r="K45" s="12"/>
      <c r="L45" s="12"/>
      <c r="M45" s="12"/>
    </row>
    <row r="46" spans="2:13">
      <c r="B46" s="12"/>
      <c r="C46" s="12"/>
      <c r="D46" s="54"/>
      <c r="E46" s="12"/>
      <c r="F46" s="12"/>
      <c r="G46" s="12"/>
      <c r="H46" s="12"/>
      <c r="I46" s="12"/>
      <c r="J46" s="12"/>
      <c r="K46" s="12"/>
      <c r="L46" s="12"/>
      <c r="M46" s="12"/>
    </row>
    <row r="47" spans="2:13">
      <c r="B47" s="12"/>
      <c r="C47" s="12"/>
      <c r="D47" s="54"/>
      <c r="E47" s="12"/>
      <c r="F47" s="12"/>
      <c r="G47" s="12"/>
      <c r="H47" s="12"/>
      <c r="I47" s="12"/>
      <c r="J47" s="12"/>
      <c r="K47" s="12"/>
      <c r="L47" s="12"/>
      <c r="M47" s="12"/>
    </row>
  </sheetData>
  <mergeCells count="5">
    <mergeCell ref="D1:H2"/>
    <mergeCell ref="C7:E7"/>
    <mergeCell ref="C16:E16"/>
    <mergeCell ref="C26:I26"/>
    <mergeCell ref="C27:E27"/>
  </mergeCells>
  <phoneticPr fontId="1" type="noConversion"/>
  <dataValidations count="1">
    <dataValidation type="list" errorStyle="information" allowBlank="1" showInputMessage="1" showErrorMessage="1" errorTitle="Type de projet" error="Type de projet" sqref="D4">
      <formula1>"Projet1,Projet2,Projet3,Projet4,Projet5"</formula1>
    </dataValidation>
  </dataValidations>
  <pageMargins left="0.45" right="0.44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3:Y25"/>
  <sheetViews>
    <sheetView topLeftCell="A4" workbookViewId="0">
      <selection activeCell="K33" sqref="K33"/>
    </sheetView>
  </sheetViews>
  <sheetFormatPr baseColWidth="10" defaultRowHeight="15.75"/>
  <sheetData>
    <row r="3" spans="1:25">
      <c r="A3" s="66" t="s">
        <v>11</v>
      </c>
      <c r="B3" s="66"/>
      <c r="C3" s="66"/>
      <c r="D3" s="66"/>
      <c r="E3" s="66"/>
      <c r="F3" s="66"/>
      <c r="G3" s="66"/>
      <c r="J3" s="66" t="s">
        <v>13</v>
      </c>
      <c r="K3" s="66"/>
      <c r="L3" s="66"/>
      <c r="M3" s="66"/>
      <c r="N3" s="66"/>
      <c r="O3" s="66"/>
      <c r="P3" s="66"/>
    </row>
    <row r="4" spans="1:25">
      <c r="A4" s="63" t="s">
        <v>16</v>
      </c>
      <c r="B4" s="64"/>
      <c r="C4" s="65"/>
      <c r="D4" s="14"/>
      <c r="E4" s="14"/>
      <c r="F4" s="14"/>
      <c r="G4" s="14"/>
      <c r="J4" s="63" t="s">
        <v>18</v>
      </c>
      <c r="K4" s="64"/>
      <c r="L4" s="65"/>
      <c r="M4" s="14"/>
      <c r="N4" s="14"/>
      <c r="O4" s="14"/>
      <c r="P4" s="14"/>
      <c r="S4" s="66" t="s">
        <v>15</v>
      </c>
      <c r="T4" s="66"/>
      <c r="U4" s="66"/>
      <c r="V4" s="66"/>
      <c r="W4" s="66"/>
      <c r="X4" s="66"/>
      <c r="Y4" s="66"/>
    </row>
    <row r="5" spans="1:25">
      <c r="A5" s="24"/>
      <c r="B5" s="20"/>
      <c r="C5" s="20"/>
      <c r="D5" s="21"/>
      <c r="E5" s="22"/>
      <c r="F5" s="22"/>
      <c r="G5" s="23"/>
      <c r="J5" s="24"/>
      <c r="K5" s="20"/>
      <c r="L5" s="20"/>
      <c r="M5" s="21"/>
      <c r="N5" s="22"/>
      <c r="O5" s="22"/>
      <c r="P5" s="23"/>
      <c r="S5" s="63" t="s">
        <v>20</v>
      </c>
      <c r="T5" s="64"/>
      <c r="U5" s="65"/>
      <c r="V5" s="14"/>
      <c r="W5" s="14"/>
      <c r="X5" s="14"/>
      <c r="Y5" s="14"/>
    </row>
    <row r="6" spans="1:25">
      <c r="A6" s="24" t="s">
        <v>21</v>
      </c>
      <c r="B6" s="25">
        <v>11</v>
      </c>
      <c r="C6" s="20"/>
      <c r="D6" s="26"/>
      <c r="E6" s="20"/>
      <c r="F6" s="20"/>
      <c r="G6" s="27"/>
      <c r="J6" s="24" t="s">
        <v>21</v>
      </c>
      <c r="K6" s="25">
        <v>31</v>
      </c>
      <c r="L6" s="20"/>
      <c r="M6" s="26"/>
      <c r="N6" s="20"/>
      <c r="O6" s="20"/>
      <c r="P6" s="27"/>
      <c r="S6" s="24"/>
      <c r="T6" s="20"/>
      <c r="U6" s="20"/>
      <c r="V6" s="21"/>
      <c r="W6" s="22"/>
      <c r="X6" s="22"/>
      <c r="Y6" s="23"/>
    </row>
    <row r="7" spans="1:25">
      <c r="A7" s="24" t="s">
        <v>22</v>
      </c>
      <c r="B7" s="28">
        <v>12</v>
      </c>
      <c r="C7" s="20"/>
      <c r="D7" s="26"/>
      <c r="E7" s="20"/>
      <c r="F7" s="20"/>
      <c r="G7" s="27"/>
      <c r="J7" s="24" t="s">
        <v>22</v>
      </c>
      <c r="K7" s="28">
        <v>32</v>
      </c>
      <c r="L7" s="20"/>
      <c r="M7" s="26"/>
      <c r="N7" s="20"/>
      <c r="O7" s="20"/>
      <c r="P7" s="27"/>
      <c r="S7" s="24" t="s">
        <v>21</v>
      </c>
      <c r="T7" s="25">
        <v>51</v>
      </c>
      <c r="U7" s="20"/>
      <c r="V7" s="26"/>
      <c r="W7" s="20"/>
      <c r="X7" s="20"/>
      <c r="Y7" s="27"/>
    </row>
    <row r="8" spans="1:25">
      <c r="A8" s="24" t="s">
        <v>23</v>
      </c>
      <c r="B8" s="28">
        <v>13</v>
      </c>
      <c r="C8" s="20"/>
      <c r="D8" s="26"/>
      <c r="E8" s="20"/>
      <c r="F8" s="20"/>
      <c r="G8" s="27"/>
      <c r="J8" s="24" t="s">
        <v>23</v>
      </c>
      <c r="K8" s="28">
        <v>33</v>
      </c>
      <c r="L8" s="20"/>
      <c r="M8" s="26"/>
      <c r="N8" s="20"/>
      <c r="O8" s="20"/>
      <c r="P8" s="27"/>
      <c r="S8" s="24" t="s">
        <v>22</v>
      </c>
      <c r="T8" s="28">
        <v>52</v>
      </c>
      <c r="U8" s="20"/>
      <c r="V8" s="26"/>
      <c r="W8" s="20"/>
      <c r="X8" s="20"/>
      <c r="Y8" s="27"/>
    </row>
    <row r="9" spans="1:25">
      <c r="A9" s="24"/>
      <c r="B9" s="20"/>
      <c r="C9" s="20"/>
      <c r="D9" s="26"/>
      <c r="E9" s="20"/>
      <c r="F9" s="20"/>
      <c r="G9" s="27"/>
      <c r="J9" s="24" t="s">
        <v>24</v>
      </c>
      <c r="K9" s="28">
        <v>46</v>
      </c>
      <c r="L9" s="20"/>
      <c r="M9" s="26"/>
      <c r="N9" s="20"/>
      <c r="O9" s="20"/>
      <c r="P9" s="27"/>
      <c r="S9" s="24" t="s">
        <v>23</v>
      </c>
      <c r="T9" s="28">
        <v>53</v>
      </c>
      <c r="U9" s="20"/>
      <c r="V9" s="26"/>
      <c r="W9" s="20"/>
      <c r="X9" s="20"/>
      <c r="Y9" s="27"/>
    </row>
    <row r="10" spans="1:25">
      <c r="A10" s="24"/>
      <c r="B10" s="33"/>
      <c r="C10" s="20"/>
      <c r="D10" s="26"/>
      <c r="E10" s="20"/>
      <c r="F10" s="20"/>
      <c r="G10" s="27"/>
      <c r="J10" s="24"/>
      <c r="K10" s="33"/>
      <c r="L10" s="20"/>
      <c r="M10" s="26"/>
      <c r="N10" s="20"/>
      <c r="O10" s="20"/>
      <c r="P10" s="27"/>
      <c r="S10" s="24"/>
      <c r="T10" s="20"/>
      <c r="U10" s="20"/>
      <c r="V10" s="26"/>
      <c r="W10" s="20"/>
      <c r="X10" s="20"/>
      <c r="Y10" s="27"/>
    </row>
    <row r="11" spans="1:25">
      <c r="A11" s="29"/>
      <c r="B11" s="30"/>
      <c r="C11" s="30"/>
      <c r="D11" s="31"/>
      <c r="E11" s="30"/>
      <c r="F11" s="30"/>
      <c r="G11" s="32"/>
      <c r="J11" s="29"/>
      <c r="K11" s="30"/>
      <c r="L11" s="30"/>
      <c r="M11" s="31"/>
      <c r="N11" s="30"/>
      <c r="O11" s="30"/>
      <c r="P11" s="32"/>
      <c r="S11" s="24"/>
      <c r="T11" s="33"/>
      <c r="U11" s="20"/>
      <c r="V11" s="26"/>
      <c r="W11" s="20"/>
      <c r="X11" s="20"/>
      <c r="Y11" s="27"/>
    </row>
    <row r="12" spans="1:25">
      <c r="S12" s="29"/>
      <c r="T12" s="30"/>
      <c r="U12" s="30"/>
      <c r="V12" s="31"/>
      <c r="W12" s="30"/>
      <c r="X12" s="30"/>
      <c r="Y12" s="32"/>
    </row>
    <row r="17" spans="1:16">
      <c r="A17" s="66" t="s">
        <v>12</v>
      </c>
      <c r="B17" s="66"/>
      <c r="C17" s="66"/>
      <c r="D17" s="66"/>
      <c r="E17" s="66"/>
      <c r="F17" s="66"/>
      <c r="G17" s="66"/>
      <c r="J17" s="66" t="s">
        <v>14</v>
      </c>
      <c r="K17" s="66"/>
      <c r="L17" s="66"/>
      <c r="M17" s="66"/>
      <c r="N17" s="66"/>
      <c r="O17" s="66"/>
      <c r="P17" s="66"/>
    </row>
    <row r="18" spans="1:16">
      <c r="A18" s="63" t="s">
        <v>17</v>
      </c>
      <c r="B18" s="64"/>
      <c r="C18" s="65"/>
      <c r="D18" s="14"/>
      <c r="E18" s="14"/>
      <c r="F18" s="14"/>
      <c r="G18" s="14"/>
      <c r="J18" s="63" t="s">
        <v>19</v>
      </c>
      <c r="K18" s="64"/>
      <c r="L18" s="65"/>
      <c r="M18" s="14"/>
      <c r="N18" s="14"/>
      <c r="O18" s="14"/>
      <c r="P18" s="14"/>
    </row>
    <row r="19" spans="1:16">
      <c r="A19" s="24"/>
      <c r="B19" s="20"/>
      <c r="C19" s="20"/>
      <c r="D19" s="21"/>
      <c r="E19" s="22"/>
      <c r="F19" s="22"/>
      <c r="G19" s="23"/>
      <c r="J19" s="24"/>
      <c r="K19" s="20"/>
      <c r="L19" s="20"/>
      <c r="M19" s="21"/>
      <c r="N19" s="22"/>
      <c r="O19" s="22"/>
      <c r="P19" s="23"/>
    </row>
    <row r="20" spans="1:16">
      <c r="A20" s="24" t="s">
        <v>21</v>
      </c>
      <c r="B20" s="25">
        <v>21</v>
      </c>
      <c r="C20" s="20"/>
      <c r="D20" s="26"/>
      <c r="E20" s="20"/>
      <c r="F20" s="20"/>
      <c r="G20" s="27"/>
      <c r="J20" s="24" t="s">
        <v>21</v>
      </c>
      <c r="K20" s="25">
        <v>41</v>
      </c>
      <c r="L20" s="20"/>
      <c r="M20" s="26"/>
      <c r="N20" s="20"/>
      <c r="O20" s="20"/>
      <c r="P20" s="27"/>
    </row>
    <row r="21" spans="1:16">
      <c r="A21" s="24" t="s">
        <v>22</v>
      </c>
      <c r="B21" s="28">
        <v>22</v>
      </c>
      <c r="C21" s="20"/>
      <c r="D21" s="26"/>
      <c r="E21" s="20"/>
      <c r="F21" s="20"/>
      <c r="G21" s="27"/>
      <c r="J21" s="24" t="s">
        <v>22</v>
      </c>
      <c r="K21" s="28">
        <v>42</v>
      </c>
      <c r="L21" s="20"/>
      <c r="M21" s="26"/>
      <c r="N21" s="20"/>
      <c r="O21" s="20"/>
      <c r="P21" s="27"/>
    </row>
    <row r="22" spans="1:16">
      <c r="A22" s="24" t="s">
        <v>23</v>
      </c>
      <c r="B22" s="28">
        <v>23</v>
      </c>
      <c r="C22" s="20"/>
      <c r="D22" s="26"/>
      <c r="E22" s="20"/>
      <c r="F22" s="20"/>
      <c r="G22" s="27"/>
      <c r="J22" s="24" t="s">
        <v>23</v>
      </c>
      <c r="K22" s="28">
        <v>43</v>
      </c>
      <c r="L22" s="20"/>
      <c r="M22" s="26"/>
      <c r="N22" s="20"/>
      <c r="O22" s="20"/>
      <c r="P22" s="27"/>
    </row>
    <row r="23" spans="1:16">
      <c r="A23" s="24"/>
      <c r="B23" s="20"/>
      <c r="C23" s="20"/>
      <c r="D23" s="26"/>
      <c r="E23" s="20"/>
      <c r="F23" s="20"/>
      <c r="G23" s="27"/>
      <c r="J23" s="24"/>
      <c r="K23" s="20"/>
      <c r="L23" s="20"/>
      <c r="M23" s="26"/>
      <c r="N23" s="20"/>
      <c r="O23" s="20"/>
      <c r="P23" s="27"/>
    </row>
    <row r="24" spans="1:16">
      <c r="A24" s="24"/>
      <c r="B24" s="33"/>
      <c r="C24" s="20"/>
      <c r="D24" s="26"/>
      <c r="E24" s="20"/>
      <c r="F24" s="20"/>
      <c r="G24" s="27"/>
      <c r="J24" s="24"/>
      <c r="K24" s="33"/>
      <c r="L24" s="20"/>
      <c r="M24" s="26"/>
      <c r="N24" s="20"/>
      <c r="O24" s="20"/>
      <c r="P24" s="27"/>
    </row>
    <row r="25" spans="1:16">
      <c r="A25" s="29"/>
      <c r="B25" s="30"/>
      <c r="C25" s="30"/>
      <c r="D25" s="31"/>
      <c r="E25" s="30"/>
      <c r="F25" s="30"/>
      <c r="G25" s="32"/>
      <c r="J25" s="29"/>
      <c r="K25" s="30"/>
      <c r="L25" s="30"/>
      <c r="M25" s="31"/>
      <c r="N25" s="30"/>
      <c r="O25" s="30"/>
      <c r="P25" s="32"/>
    </row>
  </sheetData>
  <mergeCells count="10">
    <mergeCell ref="S4:Y4"/>
    <mergeCell ref="S5:U5"/>
    <mergeCell ref="A4:C4"/>
    <mergeCell ref="A18:C18"/>
    <mergeCell ref="A3:G3"/>
    <mergeCell ref="A17:G17"/>
    <mergeCell ref="J3:P3"/>
    <mergeCell ref="J4:L4"/>
    <mergeCell ref="J17:P17"/>
    <mergeCell ref="J18:L1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Fiche projet</vt:lpstr>
      <vt:lpstr>Data</vt:lpstr>
      <vt:lpstr>Infos1A</vt:lpstr>
      <vt:lpstr>Projet1</vt:lpstr>
      <vt:lpstr>Projet2</vt:lpstr>
      <vt:lpstr>Projet3</vt:lpstr>
      <vt:lpstr>Projet4</vt:lpstr>
      <vt:lpstr>Projet5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Pierre</cp:lastModifiedBy>
  <cp:lastPrinted>2014-12-12T18:58:39Z</cp:lastPrinted>
  <dcterms:created xsi:type="dcterms:W3CDTF">2014-12-12T10:01:29Z</dcterms:created>
  <dcterms:modified xsi:type="dcterms:W3CDTF">2014-12-12T18:58:51Z</dcterms:modified>
</cp:coreProperties>
</file>