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showInkAnnotation="0" codeName="ThisWorkbook" autoCompressPictures="0"/>
  <bookViews>
    <workbookView xWindow="17985" yWindow="120" windowWidth="14280" windowHeight="11760" tabRatio="500"/>
  </bookViews>
  <sheets>
    <sheet name="EVENT_CALENDAR" sheetId="1" r:id="rId1"/>
    <sheet name="Sheet2" sheetId="2" r:id="rId2"/>
  </sheets>
  <definedNames>
    <definedName name="_xlnm._FilterDatabase" localSheetId="0" hidden="1">EVENT_CALENDAR!$D$1:$D$48</definedName>
    <definedName name="confirmations_value">EVENT_CALENDAR!$E$12</definedName>
    <definedName name="EVENT_DATE">EVENT_CALENDAR!$D$3:$D$42</definedName>
    <definedName name="VALUATION_DATE">EVENT_CALENDAR!$F$1</definedName>
  </definedNames>
  <calcPr calcId="125725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<sst xmlns="http://schemas.openxmlformats.org/spreadsheetml/2006/main" count="126" uniqueCount="114">
  <si>
    <t>Pneumatique</t>
    <phoneticPr fontId="2" type="noConversion"/>
  </si>
  <si>
    <t>D4</t>
  </si>
  <si>
    <t>ORANGE</t>
    <phoneticPr fontId="2" type="noConversion"/>
  </si>
  <si>
    <t>Telecom</t>
    <phoneticPr fontId="2" type="noConversion"/>
  </si>
  <si>
    <t>F4</t>
  </si>
  <si>
    <t>PERNOD RICARD</t>
    <phoneticPr fontId="2" type="noConversion"/>
  </si>
  <si>
    <t>Spiritueux</t>
    <phoneticPr fontId="2" type="noConversion"/>
  </si>
  <si>
    <t>T4</t>
  </si>
  <si>
    <t>PEUGEOT</t>
    <phoneticPr fontId="2" type="noConversion"/>
  </si>
  <si>
    <t>Automobile</t>
    <phoneticPr fontId="2" type="noConversion"/>
  </si>
  <si>
    <t>Y4</t>
  </si>
  <si>
    <t>PUBLICS</t>
    <phoneticPr fontId="2" type="noConversion"/>
  </si>
  <si>
    <t>Publicite</t>
    <phoneticPr fontId="2" type="noConversion"/>
  </si>
  <si>
    <t>S5</t>
  </si>
  <si>
    <t>RENAULT</t>
    <phoneticPr fontId="2" type="noConversion"/>
  </si>
  <si>
    <t>D5</t>
  </si>
  <si>
    <t>SAFRAN</t>
    <phoneticPr fontId="2" type="noConversion"/>
  </si>
  <si>
    <t>F5</t>
  </si>
  <si>
    <t>SAINT-GOBAIN</t>
    <phoneticPr fontId="2" type="noConversion"/>
  </si>
  <si>
    <t>Materiaux_construction</t>
    <phoneticPr fontId="2" type="noConversion"/>
  </si>
  <si>
    <t>T5</t>
  </si>
  <si>
    <t>SANOFI</t>
    <phoneticPr fontId="2" type="noConversion"/>
  </si>
  <si>
    <t>Pharmacie</t>
    <phoneticPr fontId="2" type="noConversion"/>
  </si>
  <si>
    <t>Y5</t>
  </si>
  <si>
    <t>SCHNEIDER ELECTRIC</t>
    <phoneticPr fontId="2" type="noConversion"/>
  </si>
  <si>
    <t>S6</t>
  </si>
  <si>
    <t>SOCIETE GENERAL</t>
    <phoneticPr fontId="2" type="noConversion"/>
  </si>
  <si>
    <t>D6</t>
  </si>
  <si>
    <t>SOLVAY</t>
    <phoneticPr fontId="2" type="noConversion"/>
  </si>
  <si>
    <t>Chimie</t>
    <phoneticPr fontId="2" type="noConversion"/>
  </si>
  <si>
    <t>F6</t>
  </si>
  <si>
    <t>TECHNIP</t>
    <phoneticPr fontId="2" type="noConversion"/>
  </si>
  <si>
    <t>Ingenierie_petroliere</t>
    <phoneticPr fontId="2" type="noConversion"/>
  </si>
  <si>
    <t>T6</t>
  </si>
  <si>
    <t>TOTAL</t>
    <phoneticPr fontId="2" type="noConversion"/>
  </si>
  <si>
    <t>Petrole</t>
    <phoneticPr fontId="2" type="noConversion"/>
  </si>
  <si>
    <t>Y6</t>
  </si>
  <si>
    <t>UNIBAIL-RODAMCO</t>
    <phoneticPr fontId="2" type="noConversion"/>
  </si>
  <si>
    <t>Immobilier</t>
    <phoneticPr fontId="2" type="noConversion"/>
  </si>
  <si>
    <t>S7</t>
  </si>
  <si>
    <t>VALEO</t>
    <phoneticPr fontId="2" type="noConversion"/>
  </si>
  <si>
    <t>D7</t>
  </si>
  <si>
    <t>VEOLIA</t>
    <phoneticPr fontId="2" type="noConversion"/>
  </si>
  <si>
    <t>Service_collectif</t>
    <phoneticPr fontId="2" type="noConversion"/>
  </si>
  <si>
    <t>F7</t>
  </si>
  <si>
    <t>VINCI</t>
    <phoneticPr fontId="2" type="noConversion"/>
  </si>
  <si>
    <t>T7</t>
  </si>
  <si>
    <t>VIVENDI</t>
    <phoneticPr fontId="2" type="noConversion"/>
  </si>
  <si>
    <t>Media</t>
    <phoneticPr fontId="2" type="noConversion"/>
  </si>
  <si>
    <t>Y7</t>
  </si>
  <si>
    <t>Name</t>
    <phoneticPr fontId="2" type="noConversion"/>
  </si>
  <si>
    <t>Secteur</t>
    <phoneticPr fontId="2" type="noConversion"/>
  </si>
  <si>
    <t>Event</t>
    <phoneticPr fontId="2" type="noConversion"/>
  </si>
  <si>
    <t>Date</t>
    <phoneticPr fontId="2" type="noConversion"/>
  </si>
  <si>
    <t>date actuelle</t>
  </si>
  <si>
    <t>ACCORHOTELS</t>
    <phoneticPr fontId="2" type="noConversion"/>
  </si>
  <si>
    <t>Hotellerie</t>
    <phoneticPr fontId="2" type="noConversion"/>
  </si>
  <si>
    <t>S1</t>
    <phoneticPr fontId="2" type="noConversion"/>
  </si>
  <si>
    <t>AIR BUS</t>
    <phoneticPr fontId="2" type="noConversion"/>
  </si>
  <si>
    <t>Gaz</t>
    <phoneticPr fontId="2" type="noConversion"/>
  </si>
  <si>
    <t>D1</t>
    <phoneticPr fontId="2" type="noConversion"/>
  </si>
  <si>
    <t>AIR LIQUIDE</t>
    <phoneticPr fontId="2" type="noConversion"/>
  </si>
  <si>
    <t>Aeronautique</t>
    <phoneticPr fontId="2" type="noConversion"/>
  </si>
  <si>
    <t>F1</t>
    <phoneticPr fontId="2" type="noConversion"/>
  </si>
  <si>
    <t>ALCATEL-LUCENT</t>
    <phoneticPr fontId="2" type="noConversion"/>
  </si>
  <si>
    <t>Telecom</t>
    <phoneticPr fontId="2" type="noConversion"/>
  </si>
  <si>
    <t>T1</t>
    <phoneticPr fontId="2" type="noConversion"/>
  </si>
  <si>
    <t>ALSTOM</t>
    <phoneticPr fontId="2" type="noConversion"/>
  </si>
  <si>
    <t>Transport</t>
    <phoneticPr fontId="2" type="noConversion"/>
  </si>
  <si>
    <t>Y1</t>
    <phoneticPr fontId="2" type="noConversion"/>
  </si>
  <si>
    <t>ARCELORMETTAL</t>
    <phoneticPr fontId="2" type="noConversion"/>
  </si>
  <si>
    <t>Acier</t>
    <phoneticPr fontId="2" type="noConversion"/>
  </si>
  <si>
    <t>AXA</t>
    <phoneticPr fontId="2" type="noConversion"/>
  </si>
  <si>
    <t>Assurance</t>
    <phoneticPr fontId="2" type="noConversion"/>
  </si>
  <si>
    <t>BNP PARIBAS</t>
    <phoneticPr fontId="2" type="noConversion"/>
  </si>
  <si>
    <t>Banque</t>
    <phoneticPr fontId="2" type="noConversion"/>
  </si>
  <si>
    <t>BOUYGUES</t>
    <phoneticPr fontId="2" type="noConversion"/>
  </si>
  <si>
    <t>BTP</t>
    <phoneticPr fontId="2" type="noConversion"/>
  </si>
  <si>
    <t>CAPGEMINI</t>
    <phoneticPr fontId="2" type="noConversion"/>
  </si>
  <si>
    <t>Servicesinfos</t>
    <phoneticPr fontId="2" type="noConversion"/>
  </si>
  <si>
    <t>louis.samyn@hotmail.fr</t>
  </si>
  <si>
    <t>CARREFOUR</t>
    <phoneticPr fontId="2" type="noConversion"/>
  </si>
  <si>
    <t>Distribution</t>
    <phoneticPr fontId="2" type="noConversion"/>
  </si>
  <si>
    <t>S2</t>
  </si>
  <si>
    <t>CREDIT AGRICOLE</t>
    <phoneticPr fontId="2" type="noConversion"/>
  </si>
  <si>
    <t>D2</t>
  </si>
  <si>
    <t>DANONE</t>
    <phoneticPr fontId="2" type="noConversion"/>
  </si>
  <si>
    <t>Agroalimentaire</t>
    <phoneticPr fontId="2" type="noConversion"/>
  </si>
  <si>
    <t>F2</t>
  </si>
  <si>
    <t>EDF</t>
    <phoneticPr fontId="2" type="noConversion"/>
  </si>
  <si>
    <t>Energie</t>
    <phoneticPr fontId="2" type="noConversion"/>
  </si>
  <si>
    <t>T2</t>
  </si>
  <si>
    <t>ENGIE</t>
    <phoneticPr fontId="2" type="noConversion"/>
  </si>
  <si>
    <t>Optique</t>
    <phoneticPr fontId="2" type="noConversion"/>
  </si>
  <si>
    <t>Y2</t>
  </si>
  <si>
    <t>ESSILOR INTERNATIONAL</t>
    <phoneticPr fontId="2" type="noConversion"/>
  </si>
  <si>
    <t>Energie</t>
    <phoneticPr fontId="2" type="noConversion"/>
  </si>
  <si>
    <t>S3</t>
  </si>
  <si>
    <t>KERING</t>
    <phoneticPr fontId="2" type="noConversion"/>
  </si>
  <si>
    <t>Commerce_de_detail</t>
    <phoneticPr fontId="2" type="noConversion"/>
  </si>
  <si>
    <t>D3</t>
  </si>
  <si>
    <t>L'OREAL</t>
    <phoneticPr fontId="2" type="noConversion"/>
  </si>
  <si>
    <t>Cosmetique</t>
    <phoneticPr fontId="2" type="noConversion"/>
  </si>
  <si>
    <t>F3</t>
  </si>
  <si>
    <t>LAFARGEHOLCIM</t>
    <phoneticPr fontId="2" type="noConversion"/>
  </si>
  <si>
    <t>Ciment</t>
    <phoneticPr fontId="2" type="noConversion"/>
  </si>
  <si>
    <t>T3</t>
  </si>
  <si>
    <t>LEGRAND</t>
    <phoneticPr fontId="2" type="noConversion"/>
  </si>
  <si>
    <t>Materiel_electrique</t>
    <phoneticPr fontId="2" type="noConversion"/>
  </si>
  <si>
    <t>Y3</t>
  </si>
  <si>
    <t>LVMH</t>
    <phoneticPr fontId="2" type="noConversion"/>
  </si>
  <si>
    <t>Luxe</t>
    <phoneticPr fontId="2" type="noConversion"/>
  </si>
  <si>
    <t>S4</t>
  </si>
  <si>
    <t>MICHELIN</t>
    <phoneticPr fontId="2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</si>
</sst>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10"/>
      <name val="Verdana"/>
      <family val="2"/>
    </font>
    <font>
      <sz val="8"/>
      <name val="Verdana"/>
      <family val="2"/>
    </font>
    <font>
      <sz val="10"/>
      <color indexed="12"/>
      <name val="Verdana"/>
      <family val="2"/>
    </font>
    <font>
      <u/>
      <sz val="10"/>
      <color indexed="12"/>
      <name val="Verdana"/>
      <family val="2"/>
    </font>
    <font>
      <sz val="10"/>
      <color indexed="5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3" fillId="0" borderId="0" xfId="0" applyFont="1"/>
    <xf numFmtId="0" fontId="1" fillId="0" borderId="0" xfId="0" applyFont="1"/>
    <xf numFmtId="14" fontId="0" fillId="0" borderId="0" xfId="0" applyNumberFormat="1"/>
    <xf numFmtId="0" fontId="4" fillId="0" borderId="0" xfId="1" applyAlignment="1" applyProtection="1"/>
    <xf numFmtId="14" fontId="5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uis.samyn@hotmail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A1:F42"/>
  <sheetViews>
    <sheetView tabSelected="1" workbookViewId="0"/>
  </sheetViews>
  <sheetFormatPr baseColWidth="10" defaultRowHeight="12.75"/>
  <cols>
    <col min="1" max="1" width="22" bestFit="1" customWidth="1"/>
    <col min="2" max="2" width="20.375" bestFit="1" customWidth="1"/>
    <col min="3" max="3" width="5.625" bestFit="1" customWidth="1"/>
    <col min="4" max="4" width="10.375" bestFit="1" customWidth="1"/>
    <col min="5" max="5" width="19.875" bestFit="1" customWidth="1"/>
    <col min="6" max="6" width="10.375" bestFit="1" customWidth="1"/>
  </cols>
  <sheetData>
    <row r="1" spans="1:6">
      <c r="A1" s="1" t="s">
        <v>50</v>
      </c>
      <c r="B1" s="1" t="s">
        <v>51</v>
      </c>
      <c r="C1" t="s">
        <v>52</v>
      </c>
      <c r="D1" t="s">
        <v>53</v>
      </c>
      <c r="E1" s="2" t="s">
        <v>54</v>
      </c>
      <c r="F1" s="3">
        <f ca="1">TODAY()+2</f>
        <v>40748</v>
      </c>
    </row>
    <row r="2" spans="1:6">
      <c r="A2" s="1"/>
      <c r="B2" s="1"/>
    </row>
    <row r="3" spans="1:6">
      <c r="A3" t="s">
        <v>55</v>
      </c>
      <c r="B3" t="s">
        <v>56</v>
      </c>
      <c r="C3" t="s">
        <v>57</v>
      </c>
      <c r="D3" s="5">
        <v>40747</v>
      </c>
      <c r="E3" s="3"/>
    </row>
    <row r="4" spans="1:6">
      <c r="A4" t="s">
        <v>58</v>
      </c>
      <c r="B4" t="s">
        <v>59</v>
      </c>
      <c r="C4" t="s">
        <v>60</v>
      </c>
      <c r="D4" s="5">
        <v>40656</v>
      </c>
      <c r="E4" s="3"/>
    </row>
    <row r="5" spans="1:6">
      <c r="A5" t="s">
        <v>61</v>
      </c>
      <c r="B5" t="s">
        <v>62</v>
      </c>
      <c r="C5" t="s">
        <v>63</v>
      </c>
      <c r="D5" s="5">
        <v>40746</v>
      </c>
      <c r="E5" s="3"/>
    </row>
    <row r="6" spans="1:6">
      <c r="A6" t="s">
        <v>64</v>
      </c>
      <c r="B6" t="s">
        <v>65</v>
      </c>
      <c r="C6" t="s">
        <v>66</v>
      </c>
      <c r="D6" s="5">
        <v>40748</v>
      </c>
      <c r="E6" s="3"/>
    </row>
    <row r="7" spans="1:6">
      <c r="A7" t="s">
        <v>67</v>
      </c>
      <c r="B7" t="s">
        <v>68</v>
      </c>
      <c r="C7" t="s">
        <v>69</v>
      </c>
      <c r="D7" s="5">
        <v>40750</v>
      </c>
      <c r="E7" s="3"/>
    </row>
    <row r="8" spans="1:6">
      <c r="A8" t="s">
        <v>70</v>
      </c>
      <c r="B8" t="s">
        <v>71</v>
      </c>
      <c r="C8" t="s">
        <v>57</v>
      </c>
      <c r="D8" s="5">
        <v>40747</v>
      </c>
    </row>
    <row r="9" spans="1:6">
      <c r="A9" t="s">
        <v>72</v>
      </c>
      <c r="B9" t="s">
        <v>73</v>
      </c>
      <c r="C9" t="s">
        <v>60</v>
      </c>
      <c r="D9" s="5">
        <v>40656</v>
      </c>
    </row>
    <row r="10" spans="1:6">
      <c r="A10" t="s">
        <v>74</v>
      </c>
      <c r="B10" t="s">
        <v>75</v>
      </c>
      <c r="C10" t="s">
        <v>63</v>
      </c>
      <c r="D10" s="5">
        <v>40746</v>
      </c>
    </row>
    <row r="11" spans="1:6">
      <c r="A11" t="s">
        <v>76</v>
      </c>
      <c r="B11" t="s">
        <v>77</v>
      </c>
      <c r="C11" t="s">
        <v>66</v>
      </c>
      <c r="D11" s="5">
        <v>40748</v>
      </c>
    </row>
    <row r="12" spans="1:6">
      <c r="A12" t="s">
        <v>78</v>
      </c>
      <c r="B12" t="s">
        <v>79</v>
      </c>
      <c r="C12" t="s">
        <v>69</v>
      </c>
      <c r="D12" s="5">
        <v>40750</v>
      </c>
      <c r="E12" s="4" t="s">
        <v>80</v>
      </c>
    </row>
    <row r="13" spans="1:6">
      <c r="A13" t="s">
        <v>81</v>
      </c>
      <c r="B13" t="s">
        <v>82</v>
      </c>
      <c r="C13" t="s">
        <v>83</v>
      </c>
      <c r="D13" s="5">
        <v>40747</v>
      </c>
    </row>
    <row r="14" spans="1:6">
      <c r="A14" t="s">
        <v>84</v>
      </c>
      <c r="B14" t="s">
        <v>75</v>
      </c>
      <c r="C14" t="s">
        <v>85</v>
      </c>
      <c r="D14" s="5">
        <v>40656</v>
      </c>
    </row>
    <row r="15" spans="1:6">
      <c r="A15" t="s">
        <v>86</v>
      </c>
      <c r="B15" t="s">
        <v>87</v>
      </c>
      <c r="C15" t="s">
        <v>88</v>
      </c>
      <c r="D15" s="5">
        <v>40746</v>
      </c>
    </row>
    <row r="16" spans="1:6">
      <c r="A16" t="s">
        <v>89</v>
      </c>
      <c r="B16" t="s">
        <v>90</v>
      </c>
      <c r="C16" t="s">
        <v>91</v>
      </c>
      <c r="D16" s="5">
        <v>40748</v>
      </c>
    </row>
    <row r="17" spans="1:4">
      <c r="A17" t="s">
        <v>92</v>
      </c>
      <c r="B17" t="s">
        <v>93</v>
      </c>
      <c r="C17" t="s">
        <v>94</v>
      </c>
      <c r="D17" s="5">
        <v>40750</v>
      </c>
    </row>
    <row r="18" spans="1:4">
      <c r="A18" t="s">
        <v>95</v>
      </c>
      <c r="B18" t="s">
        <v>96</v>
      </c>
      <c r="C18" t="s">
        <v>97</v>
      </c>
      <c r="D18" s="5">
        <v>40747</v>
      </c>
    </row>
    <row r="19" spans="1:4">
      <c r="A19" t="s">
        <v>98</v>
      </c>
      <c r="B19" t="s">
        <v>99</v>
      </c>
      <c r="C19" t="s">
        <v>100</v>
      </c>
      <c r="D19" s="5">
        <v>40656</v>
      </c>
    </row>
    <row r="20" spans="1:4">
      <c r="A20" t="s">
        <v>101</v>
      </c>
      <c r="B20" t="s">
        <v>102</v>
      </c>
      <c r="C20" t="s">
        <v>103</v>
      </c>
      <c r="D20" s="5">
        <v>40746</v>
      </c>
    </row>
    <row r="21" spans="1:4">
      <c r="A21" t="s">
        <v>104</v>
      </c>
      <c r="B21" t="s">
        <v>105</v>
      </c>
      <c r="C21" t="s">
        <v>106</v>
      </c>
      <c r="D21" s="5">
        <v>40748</v>
      </c>
    </row>
    <row r="22" spans="1:4">
      <c r="A22" t="s">
        <v>107</v>
      </c>
      <c r="B22" t="s">
        <v>108</v>
      </c>
      <c r="C22" t="s">
        <v>109</v>
      </c>
      <c r="D22" s="5">
        <v>40750</v>
      </c>
    </row>
    <row r="23" spans="1:4">
      <c r="A23" t="s">
        <v>110</v>
      </c>
      <c r="B23" t="s">
        <v>111</v>
      </c>
      <c r="C23" t="s">
        <v>112</v>
      </c>
      <c r="D23" s="5">
        <v>40747</v>
      </c>
    </row>
    <row r="24" spans="1:4">
      <c r="A24" t="s">
        <v>113</v>
      </c>
      <c r="B24" t="s">
        <v>0</v>
      </c>
      <c r="C24" t="s">
        <v>1</v>
      </c>
      <c r="D24" s="5">
        <v>40656</v>
      </c>
    </row>
    <row r="25" spans="1:4">
      <c r="A25" t="s">
        <v>2</v>
      </c>
      <c r="B25" t="s">
        <v>3</v>
      </c>
      <c r="C25" t="s">
        <v>4</v>
      </c>
      <c r="D25" s="5">
        <v>40746</v>
      </c>
    </row>
    <row r="26" spans="1:4">
      <c r="A26" t="s">
        <v>5</v>
      </c>
      <c r="B26" t="s">
        <v>6</v>
      </c>
      <c r="C26" t="s">
        <v>7</v>
      </c>
      <c r="D26" s="5">
        <v>40748</v>
      </c>
    </row>
    <row r="27" spans="1:4">
      <c r="A27" t="s">
        <v>8</v>
      </c>
      <c r="B27" t="s">
        <v>9</v>
      </c>
      <c r="C27" t="s">
        <v>10</v>
      </c>
      <c r="D27" s="5">
        <v>40750</v>
      </c>
    </row>
    <row r="28" spans="1:4">
      <c r="A28" t="s">
        <v>11</v>
      </c>
      <c r="B28" t="s">
        <v>12</v>
      </c>
      <c r="C28" t="s">
        <v>13</v>
      </c>
      <c r="D28" s="5">
        <v>40747</v>
      </c>
    </row>
    <row r="29" spans="1:4">
      <c r="A29" t="s">
        <v>14</v>
      </c>
      <c r="B29" t="s">
        <v>9</v>
      </c>
      <c r="C29" t="s">
        <v>15</v>
      </c>
      <c r="D29" s="5">
        <v>40656</v>
      </c>
    </row>
    <row r="30" spans="1:4">
      <c r="A30" t="s">
        <v>16</v>
      </c>
      <c r="B30" t="s">
        <v>62</v>
      </c>
      <c r="C30" t="s">
        <v>17</v>
      </c>
      <c r="D30" s="5">
        <v>40746</v>
      </c>
    </row>
    <row r="31" spans="1:4">
      <c r="A31" t="s">
        <v>18</v>
      </c>
      <c r="B31" t="s">
        <v>19</v>
      </c>
      <c r="C31" t="s">
        <v>20</v>
      </c>
      <c r="D31" s="5">
        <v>40748</v>
      </c>
    </row>
    <row r="32" spans="1:4">
      <c r="A32" t="s">
        <v>21</v>
      </c>
      <c r="B32" t="s">
        <v>22</v>
      </c>
      <c r="C32" t="s">
        <v>23</v>
      </c>
      <c r="D32" s="5">
        <v>40750</v>
      </c>
    </row>
    <row r="33" spans="1:4">
      <c r="A33" t="s">
        <v>24</v>
      </c>
      <c r="B33" t="s">
        <v>108</v>
      </c>
      <c r="C33" t="s">
        <v>25</v>
      </c>
      <c r="D33" s="5">
        <v>40747</v>
      </c>
    </row>
    <row r="34" spans="1:4">
      <c r="A34" t="s">
        <v>26</v>
      </c>
      <c r="B34" t="s">
        <v>75</v>
      </c>
      <c r="C34" t="s">
        <v>27</v>
      </c>
      <c r="D34" s="5">
        <v>40656</v>
      </c>
    </row>
    <row r="35" spans="1:4">
      <c r="A35" t="s">
        <v>28</v>
      </c>
      <c r="B35" t="s">
        <v>29</v>
      </c>
      <c r="C35" t="s">
        <v>30</v>
      </c>
      <c r="D35" s="5">
        <v>40746</v>
      </c>
    </row>
    <row r="36" spans="1:4">
      <c r="A36" t="s">
        <v>31</v>
      </c>
      <c r="B36" t="s">
        <v>32</v>
      </c>
      <c r="C36" t="s">
        <v>33</v>
      </c>
      <c r="D36" s="5">
        <v>40748</v>
      </c>
    </row>
    <row r="37" spans="1:4">
      <c r="A37" t="s">
        <v>34</v>
      </c>
      <c r="B37" t="s">
        <v>35</v>
      </c>
      <c r="C37" t="s">
        <v>36</v>
      </c>
      <c r="D37" s="5">
        <v>40750</v>
      </c>
    </row>
    <row r="38" spans="1:4">
      <c r="A38" t="s">
        <v>37</v>
      </c>
      <c r="B38" t="s">
        <v>38</v>
      </c>
      <c r="C38" t="s">
        <v>39</v>
      </c>
      <c r="D38" s="5">
        <v>40747</v>
      </c>
    </row>
    <row r="39" spans="1:4">
      <c r="A39" t="s">
        <v>40</v>
      </c>
      <c r="B39" t="s">
        <v>9</v>
      </c>
      <c r="C39" t="s">
        <v>41</v>
      </c>
      <c r="D39" s="5">
        <v>40656</v>
      </c>
    </row>
    <row r="40" spans="1:4">
      <c r="A40" t="s">
        <v>42</v>
      </c>
      <c r="B40" t="s">
        <v>43</v>
      </c>
      <c r="C40" t="s">
        <v>44</v>
      </c>
      <c r="D40" s="5">
        <v>40746</v>
      </c>
    </row>
    <row r="41" spans="1:4">
      <c r="A41" t="s">
        <v>45</v>
      </c>
      <c r="B41" t="s">
        <v>77</v>
      </c>
      <c r="C41" t="s">
        <v>46</v>
      </c>
      <c r="D41" s="5">
        <v>40748</v>
      </c>
    </row>
    <row r="42" spans="1:4">
      <c r="A42" t="s">
        <v>47</v>
      </c>
      <c r="B42" t="s">
        <v>48</v>
      </c>
      <c r="C42" t="s">
        <v>49</v>
      </c>
      <c r="D42" s="5">
        <v>40750</v>
      </c>
    </row>
  </sheetData>
  <phoneticPr fontId="2" type="noConversion"/>
  <hyperlinks>
    <hyperlink ref="E12" r:id="rId1"/>
  </hyperlinks>
  <pageMargins left="0.75" right="0.75" top="1" bottom="1" header="0.5" footer="0.5"/>
  <pageSetup paperSize="9" orientation="portrait" horizontalDpi="4294967292" verticalDpi="4294967292" r:id="rId2"/>
  <legacyDrawing r:id="rId3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D1:D8"/>
  <sheetViews>
    <sheetView workbookViewId="0"/>
  </sheetViews>
  <sheetFormatPr baseColWidth="10" defaultRowHeight="12.75"/>
  <cols>
    <col min="1" max="1" width="15.375" bestFit="1" customWidth="1"/>
    <col min="2" max="2" width="20.375" bestFit="1" customWidth="1"/>
    <col min="3" max="3" width="3" bestFit="1" customWidth="1"/>
    <col min="4" max="4" width="10.375" bestFit="1" customWidth="1"/>
    <col min="5" max="5" width="15.375" bestFit="1" customWidth="1"/>
  </cols>
  <sheetData>
    <row r="1" spans="4:4">
      <c r="D1" s="5"/>
    </row>
    <row r="2" spans="4:4">
      <c r="D2" s="5"/>
    </row>
    <row r="3" spans="4:4">
      <c r="D3" s="5"/>
    </row>
    <row r="4" spans="4:4">
      <c r="D4" s="5"/>
    </row>
    <row r="5" spans="4:4">
      <c r="D5" s="5"/>
    </row>
    <row r="6" spans="4:4">
      <c r="D6" s="5"/>
    </row>
    <row r="7" spans="4:4">
      <c r="D7" s="5"/>
    </row>
    <row r="8" spans="4:4">
      <c r="D8" s="5"/>
    </row>
  </sheetData>
  <phoneticPr fontId="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EVENT_CALENDAR</vt:lpstr>
      <vt:lpstr>Sheet2</vt:lpstr>
      <vt:lpstr>confirmations_value</vt:lpstr>
      <vt:lpstr>EVENT_DATE</vt:lpstr>
      <vt:lpstr>VALUATION_DATE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Forte</dc:creator>
  <cp:lastModifiedBy>Pierre</cp:lastModifiedBy>
  <dcterms:created xsi:type="dcterms:W3CDTF">2015-07-23T09:07:34Z</dcterms:created>
  <dcterms:modified xsi:type="dcterms:W3CDTF">2015-07-23T09:33:25Z</dcterms:modified>
</cp:coreProperties>
</file>