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45" windowWidth="20730" windowHeight="95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Feuil1!$C$3:$D$26</definedName>
    <definedName name="_xlnm.Criteria" localSheetId="0">Feuil1!$F$3:$G$4</definedName>
    <definedName name="_xlnm.Extract" localSheetId="0">Feuil1!$I$3:$J$3</definedName>
  </definedNames>
  <calcPr calcId="125725" calcMode="manual"/>
</workbook>
</file>

<file path=xl/calcChain.xml><?xml version="1.0" encoding="utf-8"?>
<calcChain xmlns="http://schemas.openxmlformats.org/spreadsheetml/2006/main">
  <c r="G4" i="1"/>
  <c r="F4"/>
</calcChain>
</file>

<file path=xl/sharedStrings.xml><?xml version="1.0" encoding="utf-8"?>
<sst xmlns="http://schemas.openxmlformats.org/spreadsheetml/2006/main" count="10" uniqueCount="6">
  <si>
    <t>Date</t>
  </si>
  <si>
    <t xml:space="preserve">Valeurs </t>
  </si>
  <si>
    <t>Avant</t>
  </si>
  <si>
    <t>Après</t>
  </si>
  <si>
    <t xml:space="preserve"> </t>
  </si>
  <si>
    <t>Critère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</si>
</sst>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" fontId="0" fillId="0" borderId="0" xfId="0" applyNumberFormat="1" applyFont="1" applyAlignment="1">
      <alignment horizontal="center"/>
    </xf>
    <xf numFmtId="0" fontId="0" fillId="0" borderId="0" xfId="0" applyFont="1"/>
    <xf numFmtId="8" fontId="0" fillId="0" borderId="0" xfId="0" applyNumberFormat="1" applyFont="1"/>
    <xf numFmtId="0" fontId="0" fillId="0" borderId="0" xfId="0" applyFont="1" applyAlignment="1">
      <alignment horizontal="center"/>
    </xf>
    <xf numFmtId="0" fontId="0" fillId="2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2" fontId="0" fillId="4" borderId="1" xfId="0" applyNumberFormat="1" applyFont="1" applyFill="1" applyBorder="1" applyAlignment="1">
      <alignment horizontal="center"/>
    </xf>
    <xf numFmtId="8" fontId="0" fillId="0" borderId="0" xfId="0" applyNumberFormat="1" applyFont="1" applyAlignment="1"/>
    <xf numFmtId="0" fontId="1" fillId="0" borderId="0" xfId="0" applyFont="1" applyAlignment="1"/>
    <xf numFmtId="0" fontId="1" fillId="5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1</xdr:row>
      <xdr:rowOff>47626</xdr:rowOff>
    </xdr:from>
    <xdr:to>
      <xdr:col>17</xdr:col>
      <xdr:colOff>647699</xdr:colOff>
      <xdr:row>6</xdr:row>
      <xdr:rowOff>9525</xdr:rowOff>
    </xdr:to>
    <xdr:sp macro="" textlink="">
      <xdr:nvSpPr>
        <xdr:cNvPr id="2" name="ZoneTexte 1"/>
        <xdr:cNvSpPr txBox="1"/>
      </xdr:nvSpPr>
      <xdr:spPr>
        <a:xfrm>
          <a:off x="6600825" y="238126"/>
          <a:ext cx="5848349" cy="914399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 gauche, le tableau dont je désire extraire certaines valeurs bien précises de la colonne  valeurs.</a:t>
          </a:r>
        </a:p>
        <a:p>
          <a:r>
            <a:rPr lang="fr-FR" sz="1100"/>
            <a:t>Comment trouver les valeurs par date qui soient plus grandes ou égales à 1,55 </a:t>
          </a:r>
        </a:p>
        <a:p>
          <a:r>
            <a:rPr lang="fr-FR" sz="1100"/>
            <a:t>et plus petites ou égales à 1,75 puis les recopier dans un nouveau tableau avec bien sur</a:t>
          </a:r>
        </a:p>
        <a:p>
          <a:r>
            <a:rPr lang="fr-FR" sz="1100"/>
            <a:t>la date correspondante dans ce nouveau tableau </a:t>
          </a:r>
          <a:r>
            <a:rPr lang="fr-FR" sz="1100" baseline="0"/>
            <a:t> ?</a:t>
          </a:r>
          <a:endParaRPr lang="fr-FR" sz="1100"/>
        </a:p>
      </xdr:txBody>
    </xdr:sp>
    <xdr:clientData/>
  </xdr:twoCellAnchor>
  <xdr:twoCellAnchor editAs="oneCell">
    <xdr:from>
      <xdr:col>10</xdr:col>
      <xdr:colOff>304800</xdr:colOff>
      <xdr:row>7</xdr:row>
      <xdr:rowOff>180975</xdr:rowOff>
    </xdr:from>
    <xdr:to>
      <xdr:col>14</xdr:col>
      <xdr:colOff>66675</xdr:colOff>
      <xdr:row>22</xdr:row>
      <xdr:rowOff>34758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print"/>
        <a:srcRect l="53388" t="41765" r="27769" b="25882"/>
        <a:stretch>
          <a:fillRect/>
        </a:stretch>
      </xdr:blipFill>
      <xdr:spPr bwMode="auto">
        <a:xfrm>
          <a:off x="6772275" y="1514475"/>
          <a:ext cx="2809875" cy="27112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N26"/>
  <sheetViews>
    <sheetView tabSelected="1" topLeftCell="A2" zoomScaleNormal="100" workbookViewId="0">
      <selection activeCell="I2" sqref="I2:J2"/>
    </sheetView>
  </sheetViews>
  <sheetFormatPr baseColWidth="10" defaultRowHeight="15"/>
  <cols>
    <col min="1" max="2" width="11.42578125" style="2"/>
    <col min="3" max="3" width="10.7109375" style="4" bestFit="1" customWidth="1"/>
    <col min="4" max="4" width="8.140625" style="1" bestFit="1" customWidth="1"/>
    <col min="5" max="5" width="6" style="2" customWidth="1"/>
    <col min="6" max="6" width="10.7109375" style="2" bestFit="1" customWidth="1"/>
    <col min="7" max="7" width="10.7109375" style="2" customWidth="1"/>
    <col min="8" max="8" width="5" style="2" customWidth="1"/>
    <col min="9" max="16384" width="11.42578125" style="2"/>
  </cols>
  <sheetData>
    <row r="2" spans="3:14">
      <c r="C2" s="11" t="s">
        <v>2</v>
      </c>
      <c r="D2" s="11"/>
      <c r="F2" s="12" t="s">
        <v>5</v>
      </c>
      <c r="G2" s="12"/>
      <c r="H2" s="10"/>
      <c r="I2" s="11" t="s">
        <v>3</v>
      </c>
      <c r="J2" s="11"/>
      <c r="K2" s="10"/>
      <c r="L2" s="10"/>
    </row>
    <row r="3" spans="3:14">
      <c r="C3" s="5" t="s">
        <v>0</v>
      </c>
      <c r="D3" s="6" t="s">
        <v>1</v>
      </c>
      <c r="F3" s="6" t="s">
        <v>1</v>
      </c>
      <c r="G3" s="6" t="s">
        <v>1</v>
      </c>
      <c r="I3" s="5" t="s">
        <v>0</v>
      </c>
      <c r="J3" s="6" t="s">
        <v>1</v>
      </c>
    </row>
    <row r="4" spans="3:14">
      <c r="C4" s="7">
        <v>41520</v>
      </c>
      <c r="D4" s="8">
        <v>1.55</v>
      </c>
      <c r="F4" s="8" t="str">
        <f>"&gt;=1,55"</f>
        <v>&gt;=1,55</v>
      </c>
      <c r="G4" s="8" t="str">
        <f>"&lt;=1,75"</f>
        <v>&lt;=1,75</v>
      </c>
      <c r="I4" s="7">
        <v>41520</v>
      </c>
      <c r="J4" s="8">
        <v>1.55</v>
      </c>
    </row>
    <row r="5" spans="3:14">
      <c r="C5" s="7">
        <v>41520</v>
      </c>
      <c r="D5" s="8">
        <v>2.7</v>
      </c>
      <c r="I5" s="7">
        <v>41520</v>
      </c>
      <c r="J5" s="8">
        <v>1.75</v>
      </c>
    </row>
    <row r="6" spans="3:14">
      <c r="C6" s="7">
        <v>41520</v>
      </c>
      <c r="D6" s="8">
        <v>1.05</v>
      </c>
      <c r="I6" s="7">
        <v>41521</v>
      </c>
      <c r="J6" s="8">
        <v>1.65</v>
      </c>
    </row>
    <row r="7" spans="3:14">
      <c r="C7" s="7">
        <v>41520</v>
      </c>
      <c r="D7" s="8">
        <v>1.75</v>
      </c>
      <c r="I7" s="7">
        <v>41521</v>
      </c>
      <c r="J7" s="8">
        <v>1.75</v>
      </c>
    </row>
    <row r="8" spans="3:14">
      <c r="C8" s="7">
        <v>41520</v>
      </c>
      <c r="D8" s="8">
        <v>4.4000000000000004</v>
      </c>
      <c r="E8" s="3"/>
      <c r="F8" s="9" t="s">
        <v>4</v>
      </c>
      <c r="G8" s="9"/>
      <c r="H8" s="9"/>
      <c r="I8" s="7">
        <v>41524</v>
      </c>
      <c r="J8" s="8">
        <v>1.6</v>
      </c>
      <c r="K8" s="9"/>
      <c r="L8" s="9"/>
      <c r="M8" s="9"/>
      <c r="N8" s="3"/>
    </row>
    <row r="9" spans="3:14">
      <c r="C9" s="7">
        <v>41520</v>
      </c>
      <c r="D9" s="8">
        <v>3.15</v>
      </c>
      <c r="E9" s="3"/>
      <c r="F9" s="3"/>
      <c r="G9" s="3"/>
      <c r="I9" s="7">
        <v>41524</v>
      </c>
      <c r="J9" s="8">
        <v>1.58</v>
      </c>
      <c r="N9" s="3"/>
    </row>
    <row r="10" spans="3:14">
      <c r="C10" s="7">
        <v>41521</v>
      </c>
      <c r="D10" s="8">
        <v>3.1</v>
      </c>
      <c r="E10" s="3"/>
      <c r="F10" s="3"/>
      <c r="G10" s="3"/>
      <c r="L10" s="3"/>
      <c r="M10" s="3"/>
      <c r="N10" s="3"/>
    </row>
    <row r="11" spans="3:14">
      <c r="C11" s="7">
        <v>41521</v>
      </c>
      <c r="D11" s="8">
        <v>1.65</v>
      </c>
      <c r="E11" s="3"/>
      <c r="L11" s="3"/>
      <c r="M11" s="3"/>
      <c r="N11" s="3"/>
    </row>
    <row r="12" spans="3:14">
      <c r="C12" s="7">
        <v>41521</v>
      </c>
      <c r="D12" s="8">
        <v>2.0499999999999998</v>
      </c>
      <c r="E12" s="3"/>
      <c r="L12" s="3"/>
      <c r="M12" s="3"/>
      <c r="N12" s="3"/>
    </row>
    <row r="13" spans="3:14">
      <c r="C13" s="7">
        <v>41521</v>
      </c>
      <c r="D13" s="8">
        <v>1.75</v>
      </c>
      <c r="E13" s="3"/>
      <c r="L13" s="3"/>
      <c r="M13" s="3"/>
      <c r="N13" s="3"/>
    </row>
    <row r="14" spans="3:14">
      <c r="C14" s="7">
        <v>41522</v>
      </c>
      <c r="D14" s="8">
        <v>1.2</v>
      </c>
      <c r="E14" s="3"/>
      <c r="L14" s="3"/>
      <c r="M14" s="3"/>
      <c r="N14" s="3"/>
    </row>
    <row r="15" spans="3:14">
      <c r="C15" s="7">
        <v>41522</v>
      </c>
      <c r="D15" s="8">
        <v>2.0499999999999998</v>
      </c>
      <c r="E15" s="3"/>
      <c r="L15" s="3"/>
      <c r="M15" s="3"/>
      <c r="N15" s="3"/>
    </row>
    <row r="16" spans="3:14">
      <c r="C16" s="7">
        <v>41522</v>
      </c>
      <c r="D16" s="8">
        <v>1.28</v>
      </c>
      <c r="E16" s="3"/>
      <c r="L16" s="3"/>
      <c r="M16" s="3"/>
      <c r="N16" s="3"/>
    </row>
    <row r="17" spans="3:14">
      <c r="C17" s="7">
        <v>41522</v>
      </c>
      <c r="D17" s="8">
        <v>1.05</v>
      </c>
      <c r="E17" s="3"/>
      <c r="N17" s="3"/>
    </row>
    <row r="18" spans="3:14">
      <c r="C18" s="7">
        <v>41522</v>
      </c>
      <c r="D18" s="8">
        <v>1.8</v>
      </c>
      <c r="E18" s="3"/>
      <c r="N18" s="3"/>
    </row>
    <row r="19" spans="3:14">
      <c r="C19" s="7">
        <v>41523</v>
      </c>
      <c r="D19" s="8">
        <v>2.2999999999999998</v>
      </c>
      <c r="E19" s="3"/>
      <c r="F19" s="3"/>
      <c r="G19" s="3"/>
      <c r="N19" s="3"/>
    </row>
    <row r="20" spans="3:14">
      <c r="C20" s="7">
        <v>41523</v>
      </c>
      <c r="D20" s="8">
        <v>3.6</v>
      </c>
      <c r="E20" s="3"/>
      <c r="F20" s="3"/>
      <c r="G20" s="3"/>
      <c r="N20" s="3"/>
    </row>
    <row r="21" spans="3:14">
      <c r="C21" s="7">
        <v>41523</v>
      </c>
      <c r="D21" s="8">
        <v>1.1000000000000001</v>
      </c>
      <c r="E21" s="3"/>
      <c r="F21" s="3"/>
      <c r="G21" s="3"/>
      <c r="N21" s="3"/>
    </row>
    <row r="22" spans="3:14">
      <c r="C22" s="7">
        <v>41523</v>
      </c>
      <c r="D22" s="8">
        <v>1.1499999999999999</v>
      </c>
      <c r="E22" s="3"/>
      <c r="F22" s="3"/>
      <c r="G22" s="3"/>
      <c r="N22" s="3"/>
    </row>
    <row r="23" spans="3:14">
      <c r="C23" s="7">
        <v>41524</v>
      </c>
      <c r="D23" s="8">
        <v>1.6</v>
      </c>
      <c r="E23" s="3"/>
      <c r="F23" s="3"/>
      <c r="G23" s="3"/>
      <c r="N23" s="3"/>
    </row>
    <row r="24" spans="3:14">
      <c r="C24" s="7">
        <v>41524</v>
      </c>
      <c r="D24" s="8">
        <v>1.2</v>
      </c>
      <c r="E24" s="3"/>
      <c r="F24" s="3"/>
      <c r="G24" s="3"/>
      <c r="N24" s="3"/>
    </row>
    <row r="25" spans="3:14">
      <c r="C25" s="7">
        <v>41524</v>
      </c>
      <c r="D25" s="8">
        <v>6.5</v>
      </c>
      <c r="E25" s="3"/>
      <c r="F25" s="3"/>
      <c r="G25" s="3"/>
      <c r="N25" s="3"/>
    </row>
    <row r="26" spans="3:14">
      <c r="C26" s="7">
        <v>41524</v>
      </c>
      <c r="D26" s="8">
        <v>1.58</v>
      </c>
      <c r="E26" s="3"/>
      <c r="F26" s="3"/>
      <c r="G26" s="3"/>
      <c r="N26" s="3"/>
    </row>
  </sheetData>
  <mergeCells count="3">
    <mergeCell ref="C2:D2"/>
    <mergeCell ref="I2:J2"/>
    <mergeCell ref="F2:G2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Chevallier</dc:creator>
  <cp:lastModifiedBy>guy</cp:lastModifiedBy>
  <dcterms:created xsi:type="dcterms:W3CDTF">2013-09-09T06:03:09Z</dcterms:created>
  <dcterms:modified xsi:type="dcterms:W3CDTF">2013-09-09T07:49:18Z</dcterms:modified>
</cp:coreProperties>
</file>