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640" windowHeight="10320"/>
  </bookViews>
  <sheets>
    <sheet name="Patch Multi" sheetId="2" r:id="rId1"/>
    <sheet name="Patch DMX" sheetId="1" r:id="rId2"/>
  </sheets>
  <functionGroups/>
  <definedNames>
    <definedName name="_xlnm.Print_Titles" localSheetId="1">'Patch DMX'!$1:$1</definedName>
    <definedName name="_xlnm.Print_Area" localSheetId="1">'Patch DMX'!$A$1:$D$4</definedName>
    <definedName name="_xlnm.Print_Area" localSheetId="0">'Patch Multi'!$A$1:$D$9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/>
  <c r="C2"/>
  <c r="B2"/>
  <c r="B3"/>
  <c r="B4"/>
  <c r="B5"/>
  <c r="B6"/>
  <c r="B7"/>
  <c r="B8"/>
  <c r="B9"/>
  <c r="C3"/>
  <c r="D7"/>
  <c r="D8"/>
  <c r="D3"/>
  <c r="C9"/>
  <c r="C6"/>
  <c r="C7"/>
  <c r="C4"/>
  <c r="C5"/>
  <c r="D4"/>
  <c r="D9"/>
  <c r="C8"/>
  <c r="D6"/>
  <c r="D5"/>
</calcChain>
</file>

<file path=xl/sharedStrings.xml><?xml version="1.0" encoding="utf-8"?>
<sst xmlns="http://schemas.openxmlformats.org/spreadsheetml/2006/main" count="18" uniqueCount="16">
  <si>
    <t>Type</t>
  </si>
  <si>
    <t>Univers</t>
  </si>
  <si>
    <t>Adresse</t>
  </si>
  <si>
    <t>B.Eye</t>
  </si>
  <si>
    <t>VL3000</t>
  </si>
  <si>
    <t>TYPE</t>
  </si>
  <si>
    <t>UNIVERS</t>
  </si>
  <si>
    <t>301/101</t>
  </si>
  <si>
    <t>201</t>
  </si>
  <si>
    <t>229</t>
  </si>
  <si>
    <t>301/302</t>
  </si>
  <si>
    <t>301/101/302</t>
  </si>
  <si>
    <t>301/302/101</t>
  </si>
  <si>
    <t>NOM</t>
  </si>
  <si>
    <t>ADRESSE</t>
  </si>
  <si>
    <t>101/301/101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</si>
</sst>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theme="0"/>
      <name val="Rockwell"/>
      <family val="1"/>
    </font>
    <font>
      <b/>
      <sz val="14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left" vertical="center"/>
    </xf>
    <xf numFmtId="0" fontId="1" fillId="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5" fillId="0" borderId="0" xfId="0" applyFont="1" applyBorder="1" applyAlignment="1"/>
    <xf numFmtId="0" fontId="6" fillId="2" borderId="5" xfId="0" applyFont="1" applyFill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6" fillId="2" borderId="3" xfId="0" applyFont="1" applyFill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 applyProtection="1">
      <alignment horizontal="left"/>
    </xf>
    <xf numFmtId="0" fontId="3" fillId="0" borderId="4" xfId="0" applyFont="1" applyFill="1" applyBorder="1" applyAlignment="1" applyProtection="1">
      <alignment horizontal="center"/>
    </xf>
    <xf numFmtId="0" fontId="3" fillId="0" borderId="6" xfId="0" applyFont="1" applyFill="1" applyBorder="1" applyAlignment="1" applyProtection="1">
      <alignment horizontal="left"/>
    </xf>
    <xf numFmtId="0" fontId="3" fillId="0" borderId="6" xfId="0" applyFont="1" applyFill="1" applyBorder="1" applyAlignment="1" applyProtection="1">
      <alignment horizontal="center"/>
    </xf>
    <xf numFmtId="0" fontId="3" fillId="0" borderId="12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center"/>
    </xf>
    <xf numFmtId="0" fontId="3" fillId="0" borderId="7" xfId="0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1" xfId="0" applyFont="1" applyFill="1" applyBorder="1" applyAlignment="1" applyProtection="1">
      <alignment horizontal="center"/>
    </xf>
  </cellXfs>
  <cellStyles count="1">
    <cellStyle name="Normal" xfId="0" builtinId="0"/>
  </cellStyles>
  <dxfs count="19">
    <dxf>
      <fill>
        <patternFill>
          <bgColor theme="4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gradientFill>
          <stop position="0">
            <color rgb="FF0070C0"/>
          </stop>
          <stop position="1">
            <color theme="0"/>
          </stop>
        </gradientFill>
      </fill>
    </dxf>
    <dxf>
      <fill>
        <gradientFill>
          <stop position="0">
            <color rgb="FF0070C0"/>
          </stop>
          <stop position="1">
            <color rgb="FFC00000"/>
          </stop>
        </gradientFill>
      </fill>
    </dxf>
    <dxf>
      <fill>
        <gradientFill>
          <stop position="0">
            <color rgb="FF0070C0"/>
          </stop>
          <stop position="1">
            <color rgb="FFFF0000"/>
          </stop>
        </gradientFill>
      </fill>
    </dxf>
    <dxf>
      <fill>
        <patternFill>
          <bgColor theme="9" tint="-0.24994659260841701"/>
        </patternFill>
      </fill>
    </dxf>
    <dxf>
      <fill>
        <patternFill>
          <bgColor theme="7"/>
        </patternFill>
      </fill>
    </dxf>
    <dxf>
      <fill>
        <gradientFill>
          <stop position="0">
            <color rgb="FF00B050"/>
          </stop>
          <stop position="1">
            <color rgb="FFFFFF00"/>
          </stop>
        </gradientFill>
      </fill>
    </dxf>
    <dxf>
      <fill>
        <gradientFill>
          <stop position="0">
            <color theme="4"/>
          </stop>
          <stop position="1">
            <color rgb="FF92D050"/>
          </stop>
        </gradientFill>
      </fill>
    </dxf>
    <dxf>
      <fill>
        <gradientFill>
          <stop position="0">
            <color rgb="FF0070C0"/>
          </stop>
          <stop position="1">
            <color rgb="FFFFFF00"/>
          </stop>
        </gradientFill>
      </fill>
    </dxf>
    <dxf>
      <fill>
        <gradientFill>
          <stop position="0">
            <color theme="4"/>
          </stop>
          <stop position="1">
            <color theme="7"/>
          </stop>
        </gradientFill>
      </fill>
    </dxf>
    <dxf>
      <fill>
        <gradientFill>
          <stop position="0">
            <color theme="4"/>
          </stop>
          <stop position="1">
            <color theme="9" tint="-0.25098422193060094"/>
          </stop>
        </gradientFill>
      </fill>
    </dxf>
    <dxf>
      <fill>
        <patternFill>
          <bgColor rgb="FFFF33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3"/>
  </sheetPr>
  <dimension ref="A1:D13"/>
  <sheetViews>
    <sheetView showGridLines="0" tabSelected="1" zoomScale="85" zoomScaleNormal="85" zoomScaleSheetLayoutView="30" zoomScalePageLayoutView="95" workbookViewId="0"/>
  </sheetViews>
  <sheetFormatPr baseColWidth="10" defaultRowHeight="15.75"/>
  <cols>
    <col min="1" max="1" width="16.5703125" style="10" bestFit="1" customWidth="1"/>
    <col min="2" max="2" width="17.28515625" style="10" bestFit="1" customWidth="1"/>
    <col min="3" max="3" width="12.42578125" style="10" bestFit="1" customWidth="1"/>
    <col min="4" max="4" width="13.5703125" style="10" bestFit="1" customWidth="1"/>
    <col min="5" max="5" width="11.42578125" style="10"/>
    <col min="6" max="6" width="17.28515625" style="10" bestFit="1" customWidth="1"/>
    <col min="7" max="7" width="75.5703125" style="10" bestFit="1" customWidth="1"/>
    <col min="8" max="8" width="13.5703125" style="10" bestFit="1" customWidth="1"/>
    <col min="9" max="16384" width="11.42578125" style="10"/>
  </cols>
  <sheetData>
    <row r="1" spans="1:4" ht="16.5" customHeight="1" thickBot="1">
      <c r="A1" s="14" t="s">
        <v>13</v>
      </c>
      <c r="B1" s="11" t="s">
        <v>5</v>
      </c>
      <c r="C1" s="11" t="s">
        <v>6</v>
      </c>
      <c r="D1" s="15" t="s">
        <v>14</v>
      </c>
    </row>
    <row r="2" spans="1:4" ht="15.75" customHeight="1">
      <c r="A2" s="21">
        <v>101</v>
      </c>
      <c r="B2" s="22" t="str">
        <f ca="1">RechercheTYPE(A2)</f>
        <v>B.Eye</v>
      </c>
      <c r="C2" s="23" t="str">
        <f ca="1">RechercheUNIVERS(A2)</f>
        <v>1</v>
      </c>
      <c r="D2" s="24" t="str">
        <f ca="1">RechercheDMX(A2)</f>
        <v>1</v>
      </c>
    </row>
    <row r="3" spans="1:4" ht="16.5" customHeight="1">
      <c r="A3" s="12">
        <v>301</v>
      </c>
      <c r="B3" s="17" t="str">
        <f t="shared" ref="B3:B9" ca="1" si="0">RechercheTYPE(A3)</f>
        <v>VL3000</v>
      </c>
      <c r="C3" s="18" t="str">
        <f ca="1">RechercheUNIVERS(A3)</f>
        <v>1</v>
      </c>
      <c r="D3" s="25" t="str">
        <f t="shared" ref="D3:D9" ca="1" si="1">RechercheDMX(A3)</f>
        <v>201</v>
      </c>
    </row>
    <row r="4" spans="1:4" ht="19.5" customHeight="1">
      <c r="A4" s="12">
        <v>302</v>
      </c>
      <c r="B4" s="17" t="str">
        <f t="shared" ca="1" si="0"/>
        <v>VL3000</v>
      </c>
      <c r="C4" s="18" t="str">
        <f t="shared" ref="C4:C9" ca="1" si="2">RechercheUNIVERS(A4)</f>
        <v>2</v>
      </c>
      <c r="D4" s="25" t="str">
        <f t="shared" ca="1" si="1"/>
        <v>229</v>
      </c>
    </row>
    <row r="5" spans="1:4" ht="18.75">
      <c r="A5" s="12" t="s">
        <v>7</v>
      </c>
      <c r="B5" s="17" t="str">
        <f t="shared" ca="1" si="0"/>
        <v>VL3000/B.Eye</v>
      </c>
      <c r="C5" s="18" t="str">
        <f t="shared" ca="1" si="2"/>
        <v>1</v>
      </c>
      <c r="D5" s="25" t="str">
        <f t="shared" ca="1" si="1"/>
        <v>201/1</v>
      </c>
    </row>
    <row r="6" spans="1:4" ht="18.75">
      <c r="A6" s="12" t="s">
        <v>15</v>
      </c>
      <c r="B6" s="17" t="str">
        <f t="shared" ca="1" si="0"/>
        <v>B.Eye/VL3000</v>
      </c>
      <c r="C6" s="18" t="str">
        <f t="shared" ca="1" si="2"/>
        <v>1</v>
      </c>
      <c r="D6" s="25" t="str">
        <f t="shared" ca="1" si="1"/>
        <v>1/201/1</v>
      </c>
    </row>
    <row r="7" spans="1:4" ht="18.75">
      <c r="A7" s="12" t="s">
        <v>10</v>
      </c>
      <c r="B7" s="17" t="str">
        <f t="shared" ca="1" si="0"/>
        <v>VL3000</v>
      </c>
      <c r="C7" s="18" t="str">
        <f t="shared" ca="1" si="2"/>
        <v>1/2</v>
      </c>
      <c r="D7" s="25" t="str">
        <f t="shared" ca="1" si="1"/>
        <v>201/229</v>
      </c>
    </row>
    <row r="8" spans="1:4" ht="18.75">
      <c r="A8" s="12" t="s">
        <v>12</v>
      </c>
      <c r="B8" s="17" t="str">
        <f t="shared" ca="1" si="0"/>
        <v>VL3000/B.Eye</v>
      </c>
      <c r="C8" s="18" t="str">
        <f t="shared" ca="1" si="2"/>
        <v>1/2/1</v>
      </c>
      <c r="D8" s="25" t="str">
        <f t="shared" ca="1" si="1"/>
        <v>201/229/1</v>
      </c>
    </row>
    <row r="9" spans="1:4" ht="19.5" thickBot="1">
      <c r="A9" s="13" t="s">
        <v>11</v>
      </c>
      <c r="B9" s="19" t="str">
        <f t="shared" ca="1" si="0"/>
        <v>VL3000/B.Eye</v>
      </c>
      <c r="C9" s="20" t="str">
        <f t="shared" ca="1" si="2"/>
        <v>1/1/2</v>
      </c>
      <c r="D9" s="26" t="str">
        <f t="shared" ca="1" si="1"/>
        <v>201/1/229</v>
      </c>
    </row>
    <row r="10" spans="1:4" ht="19.5" customHeight="1"/>
    <row r="11" spans="1:4" ht="19.5" customHeight="1"/>
    <row r="12" spans="1:4" ht="18.75" customHeight="1"/>
    <row r="13" spans="1:4" ht="19.5" customHeight="1"/>
  </sheetData>
  <sheetProtection formatCells="0"/>
  <printOptions horizontalCentered="1"/>
  <pageMargins left="0.70866141732283472" right="0.70866141732283472" top="0.74803149606299213" bottom="0.74803149606299213" header="0.31496062992125984" footer="0.31496062992125984"/>
  <pageSetup paperSize="9" scale="90" fitToHeight="0" orientation="portrait" r:id="rId1"/>
  <headerFooter>
    <oddHeader>&amp;C&amp;"Rockwell,Gras"&amp;26&amp;F</oddHeader>
    <oddFooter>&amp;L&amp;"Rockwell,Normal"&amp;20
&amp;"Rockwell,Gras"&amp;A&amp;C&amp;"Rockwell,Normal"&amp;14&amp;D&amp;R&amp;"Rockwell,Gras"&amp;14Page
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D94"/>
  <sheetViews>
    <sheetView zoomScaleNormal="100" workbookViewId="0"/>
  </sheetViews>
  <sheetFormatPr baseColWidth="10" defaultRowHeight="18.75"/>
  <cols>
    <col min="1" max="1" width="8.5703125" style="6" bestFit="1" customWidth="1"/>
    <col min="2" max="2" width="9.7109375" style="6" bestFit="1" customWidth="1"/>
    <col min="3" max="3" width="11.7109375" style="7" bestFit="1" customWidth="1"/>
    <col min="4" max="4" width="12.140625" style="8" bestFit="1" customWidth="1"/>
    <col min="5" max="16384" width="11.42578125" style="9"/>
  </cols>
  <sheetData>
    <row r="1" spans="1:4" s="4" customFormat="1">
      <c r="A1" s="1" t="s">
        <v>13</v>
      </c>
      <c r="B1" s="1" t="s">
        <v>0</v>
      </c>
      <c r="C1" s="2" t="s">
        <v>1</v>
      </c>
      <c r="D1" s="3" t="s">
        <v>2</v>
      </c>
    </row>
    <row r="2" spans="1:4">
      <c r="A2" s="5">
        <v>101</v>
      </c>
      <c r="B2" s="6" t="s">
        <v>3</v>
      </c>
      <c r="C2" s="16">
        <v>1</v>
      </c>
      <c r="D2" s="8">
        <v>1</v>
      </c>
    </row>
    <row r="3" spans="1:4">
      <c r="A3" s="5">
        <v>301</v>
      </c>
      <c r="B3" s="6" t="s">
        <v>4</v>
      </c>
      <c r="C3" s="16">
        <v>1</v>
      </c>
      <c r="D3" s="8" t="s">
        <v>8</v>
      </c>
    </row>
    <row r="4" spans="1:4">
      <c r="A4" s="5">
        <v>302</v>
      </c>
      <c r="B4" s="6" t="s">
        <v>4</v>
      </c>
      <c r="C4" s="16">
        <v>2</v>
      </c>
      <c r="D4" s="8" t="s">
        <v>9</v>
      </c>
    </row>
    <row r="5" spans="1:4">
      <c r="A5" s="5"/>
      <c r="C5" s="16"/>
    </row>
    <row r="6" spans="1:4">
      <c r="A6" s="5"/>
    </row>
    <row r="7" spans="1:4">
      <c r="A7" s="5"/>
    </row>
    <row r="8" spans="1:4">
      <c r="A8" s="5"/>
    </row>
    <row r="9" spans="1:4">
      <c r="A9" s="5"/>
    </row>
    <row r="10" spans="1:4">
      <c r="A10" s="5"/>
    </row>
    <row r="11" spans="1:4">
      <c r="A11" s="5"/>
    </row>
    <row r="12" spans="1:4">
      <c r="A12" s="5"/>
    </row>
    <row r="13" spans="1:4">
      <c r="A13" s="5"/>
    </row>
    <row r="14" spans="1:4">
      <c r="A14" s="5"/>
    </row>
    <row r="15" spans="1:4">
      <c r="A15" s="5"/>
    </row>
    <row r="16" spans="1:4">
      <c r="A16" s="5"/>
    </row>
    <row r="17" spans="1:1">
      <c r="A17" s="5"/>
    </row>
    <row r="18" spans="1:1">
      <c r="A18" s="5"/>
    </row>
    <row r="19" spans="1:1">
      <c r="A19" s="5"/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  <row r="27" spans="1:1">
      <c r="A27" s="5"/>
    </row>
    <row r="28" spans="1:1">
      <c r="A28" s="5"/>
    </row>
    <row r="29" spans="1:1">
      <c r="A29" s="5"/>
    </row>
    <row r="30" spans="1:1">
      <c r="A30" s="5"/>
    </row>
    <row r="31" spans="1:1">
      <c r="A31" s="5"/>
    </row>
    <row r="32" spans="1:1">
      <c r="A32" s="5"/>
    </row>
    <row r="33" spans="1:1">
      <c r="A33" s="5"/>
    </row>
    <row r="34" spans="1:1">
      <c r="A34" s="5"/>
    </row>
    <row r="35" spans="1:1">
      <c r="A35" s="5"/>
    </row>
    <row r="36" spans="1:1">
      <c r="A36" s="5"/>
    </row>
    <row r="37" spans="1:1">
      <c r="A37" s="5"/>
    </row>
    <row r="38" spans="1:1">
      <c r="A38" s="5"/>
    </row>
    <row r="39" spans="1:1">
      <c r="A39" s="5"/>
    </row>
    <row r="40" spans="1:1">
      <c r="A40" s="5"/>
    </row>
    <row r="41" spans="1:1">
      <c r="A41" s="5"/>
    </row>
    <row r="42" spans="1:1">
      <c r="A42" s="5"/>
    </row>
    <row r="43" spans="1:1">
      <c r="A43" s="5"/>
    </row>
    <row r="44" spans="1:1">
      <c r="A44" s="5"/>
    </row>
    <row r="45" spans="1:1">
      <c r="A45" s="5"/>
    </row>
    <row r="46" spans="1:1">
      <c r="A46" s="5"/>
    </row>
    <row r="47" spans="1:1">
      <c r="A47" s="5"/>
    </row>
    <row r="48" spans="1:1">
      <c r="A48" s="5"/>
    </row>
    <row r="49" spans="1:1">
      <c r="A49" s="5"/>
    </row>
    <row r="50" spans="1:1">
      <c r="A50" s="5"/>
    </row>
    <row r="51" spans="1:1">
      <c r="A51" s="5"/>
    </row>
    <row r="52" spans="1:1">
      <c r="A52" s="5"/>
    </row>
    <row r="53" spans="1:1">
      <c r="A53" s="5"/>
    </row>
    <row r="54" spans="1:1">
      <c r="A54" s="5"/>
    </row>
    <row r="55" spans="1:1">
      <c r="A55" s="5"/>
    </row>
    <row r="56" spans="1:1">
      <c r="A56" s="5"/>
    </row>
    <row r="57" spans="1:1">
      <c r="A57" s="5"/>
    </row>
    <row r="58" spans="1:1">
      <c r="A58" s="5"/>
    </row>
    <row r="59" spans="1:1">
      <c r="A59" s="5"/>
    </row>
    <row r="60" spans="1:1">
      <c r="A60" s="5"/>
    </row>
    <row r="61" spans="1:1">
      <c r="A61" s="5"/>
    </row>
    <row r="62" spans="1:1">
      <c r="A62" s="5"/>
    </row>
    <row r="63" spans="1:1">
      <c r="A63" s="5"/>
    </row>
    <row r="64" spans="1:1">
      <c r="A64" s="5"/>
    </row>
    <row r="65" spans="1:1">
      <c r="A65" s="5"/>
    </row>
    <row r="66" spans="1:1">
      <c r="A66" s="5"/>
    </row>
    <row r="67" spans="1:1">
      <c r="A67" s="5"/>
    </row>
    <row r="68" spans="1:1">
      <c r="A68" s="5"/>
    </row>
    <row r="69" spans="1:1">
      <c r="A69" s="5"/>
    </row>
    <row r="70" spans="1:1">
      <c r="A70" s="5"/>
    </row>
    <row r="71" spans="1:1">
      <c r="A71" s="5"/>
    </row>
    <row r="72" spans="1:1">
      <c r="A72" s="5"/>
    </row>
    <row r="73" spans="1:1">
      <c r="A73" s="5"/>
    </row>
    <row r="74" spans="1:1">
      <c r="A74" s="5"/>
    </row>
    <row r="75" spans="1:1">
      <c r="A75" s="5"/>
    </row>
    <row r="76" spans="1:1">
      <c r="A76" s="5"/>
    </row>
    <row r="77" spans="1:1">
      <c r="A77" s="5"/>
    </row>
    <row r="78" spans="1:1">
      <c r="A78" s="5"/>
    </row>
    <row r="79" spans="1:1">
      <c r="A79" s="5"/>
    </row>
    <row r="80" spans="1:1">
      <c r="A80" s="5"/>
    </row>
    <row r="81" spans="1:1">
      <c r="A81" s="5"/>
    </row>
    <row r="82" spans="1:1">
      <c r="A82" s="5"/>
    </row>
    <row r="83" spans="1:1">
      <c r="A83" s="5"/>
    </row>
    <row r="84" spans="1:1">
      <c r="A84" s="5"/>
    </row>
    <row r="85" spans="1:1">
      <c r="A85" s="5"/>
    </row>
    <row r="86" spans="1:1">
      <c r="A86" s="5"/>
    </row>
    <row r="87" spans="1:1">
      <c r="A87" s="5"/>
    </row>
    <row r="88" spans="1:1">
      <c r="A88" s="5"/>
    </row>
    <row r="89" spans="1:1">
      <c r="A89" s="5"/>
    </row>
    <row r="90" spans="1:1">
      <c r="A90" s="5"/>
    </row>
    <row r="91" spans="1:1">
      <c r="A91" s="5"/>
    </row>
    <row r="92" spans="1:1">
      <c r="A92" s="5"/>
    </row>
    <row r="93" spans="1:1">
      <c r="A93" s="5"/>
    </row>
    <row r="94" spans="1:1">
      <c r="A94" s="5"/>
    </row>
  </sheetData>
  <conditionalFormatting sqref="C1:C1048576">
    <cfRule type="cellIs" dxfId="18" priority="1" operator="equal">
      <formula>15</formula>
    </cfRule>
    <cfRule type="cellIs" dxfId="17" priority="2" operator="equal">
      <formula>14</formula>
    </cfRule>
    <cfRule type="cellIs" dxfId="16" priority="3" operator="equal">
      <formula>13</formula>
    </cfRule>
    <cfRule type="cellIs" dxfId="15" priority="4" operator="equal">
      <formula>12</formula>
    </cfRule>
    <cfRule type="cellIs" dxfId="14" priority="5" operator="equal">
      <formula>11</formula>
    </cfRule>
    <cfRule type="cellIs" dxfId="13" priority="6" operator="equal">
      <formula>8</formula>
    </cfRule>
    <cfRule type="cellIs" dxfId="12" priority="7" operator="equal">
      <formula>7</formula>
    </cfRule>
    <cfRule type="cellIs" dxfId="11" priority="8" operator="equal">
      <formula>6</formula>
    </cfRule>
    <cfRule type="cellIs" dxfId="10" priority="9" operator="equal">
      <formula>10</formula>
    </cfRule>
    <cfRule type="cellIs" dxfId="9" priority="10" operator="equal">
      <formula>10</formula>
    </cfRule>
    <cfRule type="cellIs" dxfId="8" priority="11" operator="equal">
      <formula>9</formula>
    </cfRule>
    <cfRule type="cellIs" dxfId="7" priority="12" operator="equal">
      <formula>8</formula>
    </cfRule>
    <cfRule type="cellIs" dxfId="6" priority="13" operator="equal">
      <formula>7</formula>
    </cfRule>
    <cfRule type="cellIs" dxfId="5" priority="14" operator="equal">
      <formula>6</formula>
    </cfRule>
    <cfRule type="cellIs" dxfId="4" priority="15" operator="equal">
      <formula>5</formula>
    </cfRule>
    <cfRule type="cellIs" dxfId="3" priority="16" operator="equal">
      <formula>4</formula>
    </cfRule>
    <cfRule type="cellIs" dxfId="2" priority="17" operator="equal">
      <formula>3</formula>
    </cfRule>
    <cfRule type="cellIs" dxfId="1" priority="18" operator="equal">
      <formula>2</formula>
    </cfRule>
    <cfRule type="cellIs" dxfId="0" priority="19" operator="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90" fitToHeight="0" orientation="portrait" r:id="rId1"/>
  <headerFooter>
    <oddHeader>&amp;C&amp;"Rockwell,Gras"&amp;26&amp;F</oddHeader>
    <oddFooter>&amp;L&amp;"Rockwell,Normal"&amp;20
&amp;"Rockwell,Gras"&amp;A&amp;C&amp;"Rockwell,Normal"&amp;14&amp;D&amp;R&amp;"Rockwell,Gras"&amp;14Page
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Patch Multi</vt:lpstr>
      <vt:lpstr>Patch DMX</vt:lpstr>
      <vt:lpstr>'Patch DMX'!Impression_des_titres</vt:lpstr>
      <vt:lpstr>'Patch DMX'!Zone_d_impression</vt:lpstr>
      <vt:lpstr>'Patch Multi'!Zone_d_impression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MiyHun</dc:creator>
  <cp:lastModifiedBy>Toto</cp:lastModifiedBy>
  <dcterms:created xsi:type="dcterms:W3CDTF">2015-11-02T23:29:15Z</dcterms:created>
  <dcterms:modified xsi:type="dcterms:W3CDTF">2015-11-03T09:05:42Z</dcterms:modified>
</cp:coreProperties>
</file>