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8570" windowHeight="4275"/>
  </bookViews>
  <sheets>
    <sheet name="Données brutes" sheetId="1" r:id="rId1"/>
    <sheet name="Listing Bactéries" sheetId="2" r:id="rId2"/>
  </sheets>
  <functionGroups/>
  <definedNames>
    <definedName name="Renvoi">'Listing Bactéries'!$A$3:$B$20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B4"/>
  <c r="B3"/>
  <c r="B5"/>
  <c r="B7"/>
  <c r="B8"/>
  <c r="B9"/>
  <c r="B10"/>
  <c r="B11"/>
  <c r="B12"/>
  <c r="B2"/>
</calcChain>
</file>

<file path=xl/sharedStrings.xml><?xml version="1.0" encoding="utf-8"?>
<sst xmlns="http://schemas.openxmlformats.org/spreadsheetml/2006/main" count="40" uniqueCount="38">
  <si>
    <t>Riemerella anatipestifer</t>
  </si>
  <si>
    <t>Nom</t>
  </si>
  <si>
    <t>Riemerella anatipestifer  Sérotype A</t>
  </si>
  <si>
    <t>Riemerella anatipestifer  Sérotype G</t>
  </si>
  <si>
    <t>Riemerella anatipestifer  Sérotype 1</t>
  </si>
  <si>
    <t>Riemerella anatipestifer  Sérotype 2</t>
  </si>
  <si>
    <t>Riemerella anatipestifer  Sérotype 3</t>
  </si>
  <si>
    <t>Riemerella anatipestifer  Sérotype 4</t>
  </si>
  <si>
    <t>Riemerella anatipestifer  Sérotype 5</t>
  </si>
  <si>
    <t>Riemerella anatipestifer  Sérotype 6</t>
  </si>
  <si>
    <t>Riemerella anatipestifer  Sérotype 7</t>
  </si>
  <si>
    <t>Riemerella anatipestifer  Sérotype 8</t>
  </si>
  <si>
    <t>Riemerella anatipestifer  Sérotype 9</t>
  </si>
  <si>
    <t>Riemerella anatipestifer  Sérotype 10</t>
  </si>
  <si>
    <t>Riemerella anatipestifer  Sérotype 11</t>
  </si>
  <si>
    <t>Riemerella anatipestifer  Sérotype 12</t>
  </si>
  <si>
    <t>Riemerella anatipestifer  Sérotype 13</t>
  </si>
  <si>
    <t>Riemerella anatipestifer  Sérotype 14</t>
  </si>
  <si>
    <t>Riemerella anatipestifer  Sérotype 15</t>
  </si>
  <si>
    <t>Riemerella anatipestifer  Sérotype 16</t>
  </si>
  <si>
    <t>A</t>
  </si>
  <si>
    <t>G</t>
  </si>
  <si>
    <t>Renvoi</t>
  </si>
  <si>
    <t>Liste</t>
  </si>
  <si>
    <t>Actinobacillus pleuropneumoniae BV1  SV2  réf  xxxxXXX
Streptococcus suis  Sérotype 2  réf  xxxXxxx</t>
  </si>
  <si>
    <t>Streptococcus equisimilis    réf  xxxxx</t>
  </si>
  <si>
    <t>Pasteurella multocida  H1N7  réf  xXXX</t>
  </si>
  <si>
    <t>Riemerella anatipestifer  Sérotype A  réf  XXXXX</t>
  </si>
  <si>
    <t>Actinobacillus pleuropneumoniae BV1  SV2  réf  XXXXXXX
Pasteurella multocida    réf  XXXXXXX
Streptococcus suis  Sérotype 3  réf  XXXXXX</t>
  </si>
  <si>
    <t>Mycoplasma mycoides mycoides LC    réf  XXXXX</t>
  </si>
  <si>
    <t>Pasteurella multocida  H1N7  réf  XXX</t>
  </si>
  <si>
    <t>Pasteurella multocida</t>
  </si>
  <si>
    <t>etc…</t>
  </si>
  <si>
    <t>Macro ici</t>
  </si>
  <si>
    <r>
      <t xml:space="preserve">Pasteurella multocida  H1N7  réf  xxxx
</t>
    </r>
    <r>
      <rPr>
        <b/>
        <sz val="11"/>
        <rFont val="Calibri"/>
        <family val="2"/>
        <scheme val="minor"/>
      </rPr>
      <t>Riemerella anatipestifer  Sérotype 1  réf  xx
Riemerella anatipestifer  Sérotype A  réf  xxxxxx</t>
    </r>
  </si>
  <si>
    <r>
      <t xml:space="preserve">Pasteurella multocida  H1N7  réf  XXXxxx
</t>
    </r>
    <r>
      <rPr>
        <b/>
        <sz val="11"/>
        <color theme="1"/>
        <rFont val="Calibri"/>
        <family val="2"/>
        <scheme val="minor"/>
      </rPr>
      <t>Riemerella anatipestifer  Sérotype 1  réf  XXXxxx
Riemerella anatipestifer  Sérotype A  réf  xXxX</t>
    </r>
  </si>
  <si>
    <r>
      <t xml:space="preserve">Pasteurella multocida  H1N7  réf  XXXXXXX
</t>
    </r>
    <r>
      <rPr>
        <b/>
        <sz val="11"/>
        <color theme="1"/>
        <rFont val="Calibri"/>
        <family val="2"/>
        <scheme val="minor"/>
      </rPr>
      <t>Riemerella anatipestifer  Sérotype 9  réf  XXX</t>
    </r>
  </si>
  <si>
    <r>
      <t xml:space="preserve">Pasteurella multocida  H1N7  réf  XXXX
</t>
    </r>
    <r>
      <rPr>
        <b/>
        <sz val="11"/>
        <color theme="1"/>
        <rFont val="Calibri"/>
        <family val="2"/>
        <scheme val="minor"/>
      </rPr>
      <t>Riemerella anatipestifer  Sérotype 9  réf  XXXX
Riemerella anatipestifer  Sérotype A  réf  XXXXXXX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</si>
</sst>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vertical="top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vertical="top"/>
    </xf>
    <xf numFmtId="49" fontId="1" fillId="0" borderId="1" xfId="0" applyNumberFormat="1" applyFont="1" applyBorder="1" applyAlignment="1">
      <alignment vertical="top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</xdr:row>
      <xdr:rowOff>57150</xdr:rowOff>
    </xdr:from>
    <xdr:to>
      <xdr:col>12</xdr:col>
      <xdr:colOff>514350</xdr:colOff>
      <xdr:row>3</xdr:row>
      <xdr:rowOff>552450</xdr:rowOff>
    </xdr:to>
    <xdr:sp macro="" textlink="">
      <xdr:nvSpPr>
        <xdr:cNvPr id="2" name="ZoneTexte 1"/>
        <xdr:cNvSpPr txBox="1"/>
      </xdr:nvSpPr>
      <xdr:spPr>
        <a:xfrm>
          <a:off x="4381500" y="247650"/>
          <a:ext cx="7991475" cy="1066800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simplifié mon problème car en voulant tout expliquer sur un autre forum, les gens se sont un peu perdu. </a:t>
          </a:r>
        </a:p>
        <a:p>
          <a:r>
            <a:rPr lang="fr-FR"/>
            <a:t>Voici donc, ci-joint, le "vrai" fichier où "Riemerella anatipestifer" correspond à "FRANCE" et "Sérotype 3" à "Paris". </a:t>
          </a:r>
        </a:p>
        <a:p>
          <a:r>
            <a:rPr lang="fr-FR"/>
            <a:t>En voulant faire simple, j'ai oublié de parler de la fin de mes lignes avec une réf où X est soit une lettre, soit un chiffre (voir fichier joint). </a:t>
          </a:r>
        </a:p>
        <a:p>
          <a:r>
            <a:rPr lang="fr-FR"/>
            <a:t>La longueur de la référence varie aléatoirement entre 4 et 15 caractères (si ce n'est plus...). </a:t>
          </a:r>
        </a:p>
        <a:p>
          <a:r>
            <a:rPr lang="fr-FR"/>
            <a:t>Il faudrait donc, après le split, enlever toute la mention réf XXXxxxx.... Aurais tu la ligne magique à ajouter?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2"/>
  <sheetViews>
    <sheetView tabSelected="1" workbookViewId="0">
      <selection activeCell="B2" sqref="B2"/>
    </sheetView>
  </sheetViews>
  <sheetFormatPr baseColWidth="10" defaultRowHeight="15"/>
  <cols>
    <col min="1" max="1" width="52.42578125" bestFit="1" customWidth="1"/>
    <col min="2" max="2" width="11.140625" style="5" customWidth="1"/>
  </cols>
  <sheetData>
    <row r="1" spans="1:2">
      <c r="A1" s="10" t="s">
        <v>23</v>
      </c>
      <c r="B1" s="10" t="s">
        <v>33</v>
      </c>
    </row>
    <row r="2" spans="1:2" ht="30">
      <c r="A2" s="6" t="s">
        <v>24</v>
      </c>
      <c r="B2" s="7" t="str">
        <f ca="1">Renvoyer(A2)</f>
        <v/>
      </c>
    </row>
    <row r="3" spans="1:2">
      <c r="A3" s="8" t="s">
        <v>25</v>
      </c>
      <c r="B3" s="7" t="str">
        <f t="shared" ref="B3:B12" ca="1" si="0">Renvoyer(A3)</f>
        <v/>
      </c>
    </row>
    <row r="4" spans="1:2" ht="45">
      <c r="A4" s="6" t="s">
        <v>34</v>
      </c>
      <c r="B4" s="7" t="str">
        <f ca="1">Renvoyer(A4)</f>
        <v>1; A</v>
      </c>
    </row>
    <row r="5" spans="1:2">
      <c r="A5" s="8" t="s">
        <v>26</v>
      </c>
      <c r="B5" s="7" t="str">
        <f t="shared" ca="1" si="0"/>
        <v/>
      </c>
    </row>
    <row r="6" spans="1:2" ht="45">
      <c r="A6" s="6" t="s">
        <v>35</v>
      </c>
      <c r="B6" s="7" t="str">
        <f ca="1">Renvoyer(A6)</f>
        <v>1; A</v>
      </c>
    </row>
    <row r="7" spans="1:2">
      <c r="A7" s="9" t="s">
        <v>27</v>
      </c>
      <c r="B7" s="7" t="str">
        <f t="shared" ca="1" si="0"/>
        <v>A</v>
      </c>
    </row>
    <row r="8" spans="1:2" ht="45">
      <c r="A8" s="6" t="s">
        <v>28</v>
      </c>
      <c r="B8" s="7" t="str">
        <f t="shared" ca="1" si="0"/>
        <v/>
      </c>
    </row>
    <row r="9" spans="1:2">
      <c r="A9" s="8" t="s">
        <v>29</v>
      </c>
      <c r="B9" s="7" t="str">
        <f t="shared" ca="1" si="0"/>
        <v/>
      </c>
    </row>
    <row r="10" spans="1:2" ht="30">
      <c r="A10" s="6" t="s">
        <v>36</v>
      </c>
      <c r="B10" s="7" t="str">
        <f t="shared" ca="1" si="0"/>
        <v>9</v>
      </c>
    </row>
    <row r="11" spans="1:2">
      <c r="A11" s="8" t="s">
        <v>30</v>
      </c>
      <c r="B11" s="7" t="str">
        <f t="shared" ca="1" si="0"/>
        <v/>
      </c>
    </row>
    <row r="12" spans="1:2" ht="45">
      <c r="A12" s="6" t="s">
        <v>37</v>
      </c>
      <c r="B12" s="7" t="str">
        <f t="shared" ca="1" si="0"/>
        <v>9; A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0"/>
  <sheetViews>
    <sheetView workbookViewId="0">
      <selection sqref="A1:B1"/>
    </sheetView>
  </sheetViews>
  <sheetFormatPr baseColWidth="10" defaultRowHeight="15"/>
  <cols>
    <col min="1" max="1" width="34.42578125" bestFit="1" customWidth="1"/>
    <col min="2" max="2" width="8.28515625" bestFit="1" customWidth="1"/>
    <col min="5" max="5" width="14.28515625" customWidth="1"/>
  </cols>
  <sheetData>
    <row r="1" spans="1:6" ht="15.75">
      <c r="A1" s="4" t="s">
        <v>0</v>
      </c>
      <c r="B1" s="4"/>
      <c r="E1" s="4" t="s">
        <v>31</v>
      </c>
      <c r="F1" s="4"/>
    </row>
    <row r="2" spans="1:6">
      <c r="A2" s="1" t="s">
        <v>1</v>
      </c>
      <c r="B2" s="1" t="s">
        <v>22</v>
      </c>
      <c r="E2" s="1" t="s">
        <v>1</v>
      </c>
      <c r="F2" s="1" t="s">
        <v>22</v>
      </c>
    </row>
    <row r="3" spans="1:6">
      <c r="A3" s="2" t="s">
        <v>2</v>
      </c>
      <c r="B3" s="3" t="s">
        <v>20</v>
      </c>
      <c r="E3" t="s">
        <v>32</v>
      </c>
    </row>
    <row r="4" spans="1:6">
      <c r="A4" s="2" t="s">
        <v>3</v>
      </c>
      <c r="B4" s="3" t="s">
        <v>21</v>
      </c>
    </row>
    <row r="5" spans="1:6">
      <c r="A5" s="2" t="s">
        <v>4</v>
      </c>
      <c r="B5" s="3">
        <v>1</v>
      </c>
    </row>
    <row r="6" spans="1:6">
      <c r="A6" s="2" t="s">
        <v>5</v>
      </c>
      <c r="B6" s="3">
        <v>2</v>
      </c>
    </row>
    <row r="7" spans="1:6">
      <c r="A7" s="2" t="s">
        <v>6</v>
      </c>
      <c r="B7" s="3">
        <v>3</v>
      </c>
    </row>
    <row r="8" spans="1:6">
      <c r="A8" s="2" t="s">
        <v>7</v>
      </c>
      <c r="B8" s="3">
        <v>4</v>
      </c>
    </row>
    <row r="9" spans="1:6">
      <c r="A9" s="2" t="s">
        <v>8</v>
      </c>
      <c r="B9" s="3">
        <v>5</v>
      </c>
    </row>
    <row r="10" spans="1:6">
      <c r="A10" s="2" t="s">
        <v>9</v>
      </c>
      <c r="B10" s="3">
        <v>6</v>
      </c>
    </row>
    <row r="11" spans="1:6">
      <c r="A11" s="2" t="s">
        <v>10</v>
      </c>
      <c r="B11" s="3">
        <v>7</v>
      </c>
    </row>
    <row r="12" spans="1:6">
      <c r="A12" s="2" t="s">
        <v>11</v>
      </c>
      <c r="B12" s="3">
        <v>8</v>
      </c>
    </row>
    <row r="13" spans="1:6">
      <c r="A13" s="2" t="s">
        <v>12</v>
      </c>
      <c r="B13" s="3">
        <v>9</v>
      </c>
    </row>
    <row r="14" spans="1:6">
      <c r="A14" s="2" t="s">
        <v>13</v>
      </c>
      <c r="B14" s="3">
        <v>10</v>
      </c>
    </row>
    <row r="15" spans="1:6">
      <c r="A15" s="2" t="s">
        <v>14</v>
      </c>
      <c r="B15" s="3">
        <v>11</v>
      </c>
    </row>
    <row r="16" spans="1:6">
      <c r="A16" s="2" t="s">
        <v>15</v>
      </c>
      <c r="B16" s="3">
        <v>12</v>
      </c>
    </row>
    <row r="17" spans="1:2">
      <c r="A17" s="2" t="s">
        <v>16</v>
      </c>
      <c r="B17" s="3">
        <v>13</v>
      </c>
    </row>
    <row r="18" spans="1:2">
      <c r="A18" s="2" t="s">
        <v>17</v>
      </c>
      <c r="B18" s="3">
        <v>14</v>
      </c>
    </row>
    <row r="19" spans="1:2">
      <c r="A19" s="2" t="s">
        <v>18</v>
      </c>
      <c r="B19" s="3">
        <v>15</v>
      </c>
    </row>
    <row r="20" spans="1:2">
      <c r="A20" s="2" t="s">
        <v>19</v>
      </c>
      <c r="B20" s="3">
        <v>16</v>
      </c>
    </row>
  </sheetData>
  <mergeCells count="2">
    <mergeCell ref="A1:B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brutes</vt:lpstr>
      <vt:lpstr>Listing Bactéries</vt:lpstr>
      <vt:lpstr>Renvoi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Tremblay</dc:creator>
  <cp:lastModifiedBy>Pierre</cp:lastModifiedBy>
  <dcterms:created xsi:type="dcterms:W3CDTF">2014-07-18T14:06:13Z</dcterms:created>
  <dcterms:modified xsi:type="dcterms:W3CDTF">2014-07-18T15:05:25Z</dcterms:modified>
</cp:coreProperties>
</file>