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Adaptation" sheetId="2" r:id="rId1"/>
  </sheets>
  <definedNames>
    <definedName name="_xlnm._FilterDatabase" localSheetId="0" hidden="1">Adaptation!$E$1:$E$48</definedName>
    <definedName name="ListeDates">Adaptation!$A$2:$A$48</definedName>
    <definedName name="ZDate">OFFSET(Adaptation!$A$1,1,,COUNTA(Adaptation!$A:$A)-1,)</definedName>
    <definedName name="ZStop">OFFSET(Adaptation!$C$1,1,,COUNTA(Adaptation!$C:$C)-1+9,)</definedName>
  </definedNames>
  <calcPr calcId="125725"/>
</workbook>
</file>

<file path=xl/calcChain.xml><?xml version="1.0" encoding="utf-8"?>
<calcChain xmlns="http://schemas.openxmlformats.org/spreadsheetml/2006/main">
  <c r="J1" i="2"/>
</calcChain>
</file>

<file path=xl/sharedStrings.xml><?xml version="1.0" encoding="utf-8"?>
<sst xmlns="http://schemas.openxmlformats.org/spreadsheetml/2006/main" count="8" uniqueCount="8">
  <si>
    <t>Date</t>
  </si>
  <si>
    <t>cours</t>
  </si>
  <si>
    <t>Date de départ de la recherche</t>
  </si>
  <si>
    <t>Date du cours</t>
  </si>
  <si>
    <t>Cours correspondant</t>
  </si>
  <si>
    <t>Cours stop touché
matriciel</t>
  </si>
  <si>
    <t>Cours départ de recherche</t>
  </si>
  <si>
    <t>n.jours</t>
  </si>
</sst>
</file>

<file path=xl/styles.xml><?xml version="1.0" encoding="utf-8"?>
<styleSheet xmlns="http://schemas.openxmlformats.org/spreadsheetml/2006/main">
  <numFmts count="1">
    <numFmt numFmtId="164" formatCode="#0.00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2" fontId="0" fillId="0" borderId="1" xfId="0" applyNumberFormat="1" applyFill="1" applyBorder="1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2" fontId="0" fillId="0" borderId="0" xfId="0" applyNumberFormat="1" applyFill="1"/>
    <xf numFmtId="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14" fontId="0" fillId="0" borderId="1" xfId="0" applyNumberFormat="1" applyFill="1" applyBorder="1" applyAlignment="1">
      <alignment horizontal="center" vertical="center"/>
    </xf>
    <xf numFmtId="0" fontId="4" fillId="0" borderId="0" xfId="0" applyFont="1"/>
    <xf numFmtId="2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Alignment="1"/>
    <xf numFmtId="1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L49"/>
  <sheetViews>
    <sheetView tabSelected="1" workbookViewId="0">
      <pane ySplit="1" topLeftCell="A2" activePane="bottomLeft" state="frozen"/>
      <selection pane="bottomLeft" activeCell="E39" sqref="E39"/>
    </sheetView>
  </sheetViews>
  <sheetFormatPr baseColWidth="10" defaultRowHeight="15.75"/>
  <cols>
    <col min="1" max="1" width="11.42578125" style="7"/>
    <col min="2" max="2" width="11.42578125" style="8"/>
    <col min="3" max="3" width="11.28515625" style="8" bestFit="1" customWidth="1"/>
    <col min="4" max="4" width="7.42578125" style="18" customWidth="1"/>
    <col min="5" max="5" width="16.85546875" style="18" bestFit="1" customWidth="1"/>
    <col min="6" max="6" width="16.85546875" customWidth="1"/>
    <col min="7" max="7" width="20.140625" customWidth="1"/>
    <col min="8" max="8" width="15.140625" style="2" customWidth="1"/>
    <col min="9" max="9" width="14.5703125" style="2" customWidth="1"/>
    <col min="10" max="10" width="13.28515625" style="4" customWidth="1"/>
    <col min="11" max="11" width="13.28515625" customWidth="1"/>
    <col min="12" max="12" width="14.5703125" customWidth="1"/>
    <col min="13" max="13" width="7.140625" customWidth="1"/>
  </cols>
  <sheetData>
    <row r="1" spans="1:11" s="1" customFormat="1" ht="47.25" customHeight="1">
      <c r="A1" s="13" t="s">
        <v>0</v>
      </c>
      <c r="B1" s="14" t="s">
        <v>1</v>
      </c>
      <c r="C1" s="14"/>
      <c r="D1" s="16">
        <v>0.95</v>
      </c>
      <c r="E1" s="16" t="s">
        <v>2</v>
      </c>
      <c r="F1" s="16" t="s">
        <v>6</v>
      </c>
      <c r="G1" s="15" t="s">
        <v>3</v>
      </c>
      <c r="H1" s="17" t="s">
        <v>4</v>
      </c>
      <c r="I1" s="17" t="s">
        <v>5</v>
      </c>
      <c r="J1" s="25">
        <f>SUM(J2:J1048576)</f>
        <v>0.28392172029038809</v>
      </c>
      <c r="K1" s="26" t="s">
        <v>7</v>
      </c>
    </row>
    <row r="2" spans="1:11" ht="15" hidden="1">
      <c r="A2" s="6">
        <v>40178</v>
      </c>
      <c r="B2" s="3">
        <v>768.24</v>
      </c>
      <c r="C2" s="3"/>
      <c r="E2" s="19"/>
      <c r="F2" s="21"/>
      <c r="G2" s="19"/>
      <c r="H2" s="22"/>
      <c r="I2" s="22"/>
      <c r="J2" s="22"/>
      <c r="K2" s="22"/>
    </row>
    <row r="3" spans="1:11" ht="15" hidden="1">
      <c r="A3" s="6">
        <v>40543</v>
      </c>
      <c r="B3" s="3">
        <v>972.96</v>
      </c>
      <c r="C3" s="3"/>
      <c r="E3" s="19"/>
      <c r="F3" s="10"/>
      <c r="G3" s="5"/>
      <c r="H3" s="9"/>
      <c r="I3" s="9"/>
      <c r="J3" s="9"/>
      <c r="K3" s="9"/>
    </row>
    <row r="4" spans="1:11" ht="15">
      <c r="A4" s="6">
        <v>40907</v>
      </c>
      <c r="B4" s="3">
        <v>877.6</v>
      </c>
      <c r="C4" s="3"/>
      <c r="E4" s="23">
        <v>40907</v>
      </c>
      <c r="F4" s="21">
        <v>877.6</v>
      </c>
      <c r="G4" s="19">
        <v>41421</v>
      </c>
      <c r="H4" s="22">
        <v>1077</v>
      </c>
      <c r="I4" s="22">
        <v>1078.5255</v>
      </c>
      <c r="J4" s="29">
        <v>0.22721057429352776</v>
      </c>
      <c r="K4" s="30">
        <v>514</v>
      </c>
    </row>
    <row r="5" spans="1:11" ht="15" hidden="1">
      <c r="A5" s="6">
        <v>41243</v>
      </c>
      <c r="B5" s="3">
        <v>980.85</v>
      </c>
      <c r="C5" s="3"/>
      <c r="E5" s="19"/>
      <c r="F5" s="21"/>
      <c r="G5" s="19"/>
      <c r="H5" s="22"/>
      <c r="I5" s="22"/>
      <c r="J5" s="27"/>
      <c r="K5" s="28"/>
    </row>
    <row r="6" spans="1:11" ht="15">
      <c r="A6" s="6">
        <v>41274</v>
      </c>
      <c r="B6" s="3">
        <v>1019.2</v>
      </c>
      <c r="C6" s="3"/>
      <c r="E6" s="23">
        <v>41274</v>
      </c>
      <c r="F6" s="21">
        <v>1019.2</v>
      </c>
      <c r="G6" s="19">
        <v>41421</v>
      </c>
      <c r="H6" s="22">
        <v>1077</v>
      </c>
      <c r="I6" s="22">
        <v>1078.5255</v>
      </c>
      <c r="J6" s="29">
        <v>5.6711145996860335E-2</v>
      </c>
      <c r="K6" s="30">
        <v>147</v>
      </c>
    </row>
    <row r="7" spans="1:11" ht="15" hidden="1">
      <c r="A7" s="6">
        <v>41305</v>
      </c>
      <c r="B7" s="3">
        <v>1081.6199999999999</v>
      </c>
      <c r="C7" s="3"/>
      <c r="E7" s="19"/>
      <c r="F7" s="21"/>
      <c r="G7" s="19"/>
      <c r="H7" s="22"/>
      <c r="I7" s="22"/>
      <c r="J7" s="22"/>
      <c r="K7" s="22"/>
    </row>
    <row r="8" spans="1:11" ht="15" hidden="1">
      <c r="A8" s="6">
        <v>41333</v>
      </c>
      <c r="B8" s="3">
        <v>1103.3499999999999</v>
      </c>
      <c r="C8" s="3"/>
      <c r="E8" s="19"/>
      <c r="F8" s="21"/>
      <c r="G8" s="19"/>
      <c r="H8" s="22"/>
      <c r="I8" s="22"/>
      <c r="J8" s="22"/>
      <c r="K8" s="22"/>
    </row>
    <row r="9" spans="1:11" ht="15" hidden="1">
      <c r="A9" s="6">
        <v>41361</v>
      </c>
      <c r="B9" s="3">
        <v>1093.81</v>
      </c>
      <c r="C9" s="3"/>
      <c r="E9" s="19"/>
      <c r="F9" s="21"/>
      <c r="G9" s="19"/>
      <c r="H9" s="22"/>
      <c r="I9" s="22"/>
      <c r="J9" s="22"/>
      <c r="K9" s="22"/>
    </row>
    <row r="10" spans="1:11" ht="15" hidden="1">
      <c r="A10" s="6">
        <v>41394</v>
      </c>
      <c r="B10" s="3">
        <v>1086.96</v>
      </c>
      <c r="C10" s="3"/>
      <c r="E10" s="19"/>
      <c r="F10" s="21"/>
      <c r="G10" s="19"/>
      <c r="H10" s="22"/>
      <c r="I10" s="22"/>
      <c r="J10" s="22"/>
      <c r="K10" s="22"/>
    </row>
    <row r="11" spans="1:11" ht="15" hidden="1">
      <c r="A11" s="6">
        <v>41396</v>
      </c>
      <c r="B11" s="3">
        <v>1089.78</v>
      </c>
      <c r="C11" s="3"/>
      <c r="E11" s="19"/>
      <c r="F11" s="21"/>
      <c r="G11" s="19"/>
      <c r="H11" s="22"/>
      <c r="I11" s="22"/>
      <c r="J11" s="29"/>
      <c r="K11" s="30"/>
    </row>
    <row r="12" spans="1:11" ht="15" hidden="1">
      <c r="A12" s="6">
        <v>41397</v>
      </c>
      <c r="B12" s="3">
        <v>1094.24</v>
      </c>
      <c r="C12" s="3"/>
      <c r="E12" s="19"/>
      <c r="F12" s="10"/>
      <c r="G12" s="5"/>
      <c r="H12" s="9"/>
      <c r="I12" s="9"/>
      <c r="J12" s="9"/>
      <c r="K12" s="9"/>
    </row>
    <row r="13" spans="1:11" ht="15" hidden="1">
      <c r="A13" s="6">
        <v>41400</v>
      </c>
      <c r="B13" s="3">
        <v>1100.94</v>
      </c>
      <c r="C13" s="3"/>
      <c r="E13" s="19"/>
      <c r="F13" s="10"/>
      <c r="G13" s="5"/>
      <c r="H13" s="9"/>
      <c r="I13" s="9"/>
      <c r="J13" s="9"/>
      <c r="K13" s="9"/>
    </row>
    <row r="14" spans="1:11" ht="15" hidden="1">
      <c r="A14" s="6">
        <v>41401</v>
      </c>
      <c r="B14" s="3">
        <v>1103.79</v>
      </c>
      <c r="C14" s="3"/>
      <c r="E14" s="19"/>
      <c r="F14" s="21"/>
      <c r="G14" s="19"/>
      <c r="H14" s="22"/>
      <c r="I14" s="22"/>
      <c r="J14" s="22"/>
      <c r="K14" s="22"/>
    </row>
    <row r="15" spans="1:11" ht="15" hidden="1">
      <c r="A15" s="6">
        <v>41404</v>
      </c>
      <c r="B15" s="3">
        <v>1113.7</v>
      </c>
      <c r="C15" s="3"/>
      <c r="E15" s="19"/>
      <c r="F15" s="10"/>
      <c r="G15" s="5"/>
      <c r="H15" s="9"/>
      <c r="I15" s="9"/>
      <c r="J15" s="9"/>
      <c r="K15" s="9"/>
    </row>
    <row r="16" spans="1:11" ht="15" hidden="1">
      <c r="A16" s="6">
        <v>41407</v>
      </c>
      <c r="B16" s="3">
        <v>1117.3599999999999</v>
      </c>
      <c r="C16" s="3"/>
      <c r="E16" s="19"/>
      <c r="F16" s="10"/>
      <c r="G16" s="5"/>
      <c r="H16" s="9"/>
      <c r="I16" s="9"/>
      <c r="J16" s="9"/>
      <c r="K16" s="9"/>
    </row>
    <row r="17" spans="1:12" ht="15" hidden="1">
      <c r="A17" s="6">
        <v>41408</v>
      </c>
      <c r="B17" s="3">
        <v>1116.6199999999999</v>
      </c>
      <c r="C17" s="3"/>
      <c r="E17" s="19"/>
      <c r="F17" s="21"/>
      <c r="G17" s="19"/>
      <c r="H17" s="22"/>
      <c r="I17" s="22"/>
      <c r="J17" s="22"/>
      <c r="K17" s="22"/>
    </row>
    <row r="18" spans="1:12" ht="15" hidden="1">
      <c r="A18" s="6">
        <v>41409</v>
      </c>
      <c r="B18" s="3">
        <v>1116.3499999999999</v>
      </c>
      <c r="C18" s="3"/>
      <c r="E18" s="19"/>
      <c r="F18" s="21"/>
      <c r="G18" s="19"/>
      <c r="H18" s="22"/>
      <c r="I18" s="22"/>
      <c r="J18" s="22"/>
      <c r="K18" s="22"/>
    </row>
    <row r="19" spans="1:12" ht="15" hidden="1">
      <c r="A19" s="6">
        <v>41410</v>
      </c>
      <c r="B19" s="3">
        <v>1119</v>
      </c>
      <c r="C19" s="3"/>
      <c r="E19" s="19"/>
      <c r="F19" s="10"/>
      <c r="G19" s="5"/>
      <c r="H19" s="9"/>
      <c r="I19" s="9"/>
      <c r="J19" s="9"/>
      <c r="K19" s="9"/>
      <c r="L19" s="20"/>
    </row>
    <row r="20" spans="1:12" ht="15" hidden="1">
      <c r="A20" s="6">
        <v>41411</v>
      </c>
      <c r="B20" s="3">
        <v>1126.07</v>
      </c>
      <c r="C20" s="3"/>
      <c r="E20" s="19"/>
      <c r="F20" s="10"/>
      <c r="G20" s="5"/>
      <c r="H20" s="11"/>
      <c r="I20" s="11"/>
      <c r="J20" s="11"/>
      <c r="K20" s="11"/>
    </row>
    <row r="21" spans="1:12" ht="15" hidden="1">
      <c r="A21" s="6">
        <v>41415</v>
      </c>
      <c r="B21" s="3">
        <v>1133.07</v>
      </c>
      <c r="C21" s="3"/>
      <c r="E21" s="19"/>
      <c r="F21" s="10"/>
      <c r="G21" s="5"/>
      <c r="H21" s="9"/>
      <c r="I21" s="9"/>
      <c r="J21" s="9"/>
      <c r="K21" s="9"/>
    </row>
    <row r="22" spans="1:12" ht="15" hidden="1">
      <c r="A22" s="6">
        <v>41416</v>
      </c>
      <c r="B22" s="3">
        <v>1135.29</v>
      </c>
      <c r="C22" s="3"/>
      <c r="E22" s="19"/>
      <c r="F22" s="21"/>
      <c r="G22" s="19"/>
      <c r="H22" s="22"/>
      <c r="I22" s="22"/>
      <c r="J22" s="22"/>
      <c r="K22" s="22"/>
    </row>
    <row r="23" spans="1:12" ht="15" hidden="1">
      <c r="A23" s="6">
        <v>41417</v>
      </c>
      <c r="B23" s="3">
        <v>1125.47</v>
      </c>
      <c r="C23" s="3"/>
      <c r="E23" s="19"/>
      <c r="F23" s="10"/>
      <c r="G23" s="5"/>
      <c r="H23" s="11"/>
      <c r="I23" s="11"/>
      <c r="J23" s="11"/>
      <c r="K23" s="11"/>
    </row>
    <row r="24" spans="1:12" ht="15" hidden="1">
      <c r="A24" s="6">
        <v>41418</v>
      </c>
      <c r="B24" s="3">
        <v>1119.26</v>
      </c>
      <c r="C24" s="3"/>
      <c r="E24" s="19"/>
      <c r="F24" s="10"/>
      <c r="G24" s="5"/>
      <c r="H24" s="9"/>
      <c r="I24" s="9"/>
      <c r="J24" s="9"/>
      <c r="K24" s="9"/>
    </row>
    <row r="25" spans="1:12" ht="15" hidden="1">
      <c r="A25" s="6">
        <v>41421</v>
      </c>
      <c r="B25" s="3">
        <v>1077</v>
      </c>
      <c r="C25" s="3"/>
      <c r="E25" s="19"/>
      <c r="F25" s="10"/>
      <c r="G25" s="5"/>
      <c r="H25" s="9"/>
      <c r="I25" s="9"/>
      <c r="J25" s="9"/>
      <c r="K25" s="9"/>
    </row>
    <row r="26" spans="1:12" ht="15" hidden="1">
      <c r="A26" s="6">
        <v>41422</v>
      </c>
      <c r="B26" s="3">
        <v>1129.22</v>
      </c>
      <c r="C26" s="3"/>
      <c r="E26" s="19"/>
      <c r="F26" s="10"/>
      <c r="G26" s="5"/>
      <c r="H26" s="9"/>
      <c r="I26" s="9"/>
      <c r="J26" s="9"/>
      <c r="K26" s="9"/>
    </row>
    <row r="27" spans="1:12" ht="15" hidden="1">
      <c r="A27" s="6">
        <v>41423</v>
      </c>
      <c r="B27" s="3">
        <v>1126.3699999999999</v>
      </c>
      <c r="C27" s="3"/>
      <c r="E27" s="19"/>
      <c r="F27" s="21"/>
      <c r="G27" s="19"/>
      <c r="H27" s="22"/>
      <c r="I27" s="22"/>
      <c r="J27" s="27"/>
      <c r="K27" s="28"/>
    </row>
    <row r="28" spans="1:12" ht="15" hidden="1">
      <c r="A28" s="6">
        <v>41424</v>
      </c>
      <c r="B28" s="3">
        <v>1128.52</v>
      </c>
      <c r="C28" s="3"/>
      <c r="E28" s="19"/>
      <c r="F28" s="10"/>
      <c r="G28" s="5"/>
      <c r="H28" s="9"/>
      <c r="I28" s="9"/>
      <c r="J28" s="9"/>
      <c r="K28" s="9"/>
      <c r="L28" s="24"/>
    </row>
    <row r="29" spans="1:12" ht="15" hidden="1">
      <c r="A29" s="6">
        <v>41425</v>
      </c>
      <c r="B29" s="3">
        <v>1126.8900000000001</v>
      </c>
      <c r="C29" s="3"/>
      <c r="E29" s="19"/>
      <c r="F29" s="10"/>
      <c r="G29" s="5"/>
      <c r="H29" s="9"/>
      <c r="I29" s="9"/>
      <c r="J29" s="9"/>
      <c r="K29" s="9"/>
      <c r="L29" s="24"/>
    </row>
    <row r="30" spans="1:12" ht="15" hidden="1">
      <c r="A30" s="6">
        <v>41428</v>
      </c>
      <c r="B30" s="3">
        <v>1121.49</v>
      </c>
      <c r="C30" s="3"/>
      <c r="E30" s="19"/>
      <c r="F30" s="10"/>
      <c r="G30" s="5"/>
      <c r="H30" s="9"/>
      <c r="I30" s="9"/>
      <c r="J30" s="9"/>
      <c r="K30" s="9"/>
    </row>
    <row r="31" spans="1:12" ht="15" hidden="1">
      <c r="A31" s="6">
        <v>41429</v>
      </c>
      <c r="B31" s="3">
        <v>1123.1099999999999</v>
      </c>
      <c r="C31" s="3"/>
      <c r="E31" s="19"/>
      <c r="F31" s="21"/>
      <c r="G31" s="19"/>
      <c r="H31" s="22"/>
      <c r="I31" s="22"/>
      <c r="J31" s="29"/>
      <c r="K31" s="30"/>
    </row>
    <row r="32" spans="1:12" ht="15" hidden="1">
      <c r="A32" s="6">
        <v>41430</v>
      </c>
      <c r="B32" s="3">
        <v>1120.1600000000001</v>
      </c>
      <c r="C32" s="3"/>
      <c r="E32" s="19"/>
      <c r="F32" s="10"/>
      <c r="G32" s="5"/>
      <c r="H32" s="9"/>
      <c r="I32" s="9"/>
      <c r="J32" s="9"/>
      <c r="K32" s="9"/>
    </row>
    <row r="33" spans="1:11" ht="15" hidden="1">
      <c r="A33" s="6">
        <v>41431</v>
      </c>
      <c r="B33" s="3">
        <v>1117.01</v>
      </c>
      <c r="C33" s="3"/>
      <c r="E33" s="19"/>
      <c r="F33" s="10"/>
      <c r="G33" s="5"/>
      <c r="H33" s="9"/>
      <c r="I33" s="9"/>
      <c r="J33" s="9"/>
      <c r="K33" s="9"/>
    </row>
    <row r="34" spans="1:11" ht="15" hidden="1">
      <c r="A34" s="6">
        <v>41432</v>
      </c>
      <c r="B34" s="3">
        <v>1118.3</v>
      </c>
      <c r="C34" s="3"/>
      <c r="E34" s="19"/>
      <c r="F34" s="10"/>
      <c r="G34" s="5"/>
      <c r="H34" s="9"/>
      <c r="I34" s="9"/>
      <c r="J34" s="9"/>
      <c r="K34" s="9"/>
    </row>
    <row r="35" spans="1:11" ht="15" hidden="1">
      <c r="A35" s="6">
        <v>41435</v>
      </c>
      <c r="B35" s="3">
        <v>1121.93</v>
      </c>
      <c r="C35" s="3"/>
      <c r="E35" s="19"/>
      <c r="F35" s="10"/>
      <c r="G35" s="5"/>
      <c r="H35" s="9"/>
      <c r="I35" s="9"/>
      <c r="J35" s="9"/>
      <c r="K35" s="9"/>
    </row>
    <row r="36" spans="1:11" ht="15" hidden="1">
      <c r="A36" s="6">
        <v>41436</v>
      </c>
      <c r="B36" s="3">
        <v>1116.48</v>
      </c>
      <c r="C36" s="3"/>
      <c r="E36" s="19"/>
      <c r="F36" s="10"/>
      <c r="G36" s="5"/>
      <c r="H36" s="9"/>
      <c r="I36" s="9"/>
      <c r="J36" s="9"/>
      <c r="K36" s="9"/>
    </row>
    <row r="37" spans="1:11" ht="15" hidden="1">
      <c r="A37" s="6">
        <v>41437</v>
      </c>
      <c r="B37" s="3">
        <v>1117.48</v>
      </c>
      <c r="C37" s="3"/>
      <c r="E37" s="19"/>
      <c r="F37" s="10"/>
      <c r="G37" s="5"/>
      <c r="H37" s="9"/>
      <c r="I37" s="9"/>
      <c r="J37" s="9"/>
      <c r="K37" s="9"/>
    </row>
    <row r="38" spans="1:11" ht="15" hidden="1">
      <c r="A38" s="6">
        <v>41438</v>
      </c>
      <c r="B38" s="3">
        <v>1113.68</v>
      </c>
      <c r="C38" s="3"/>
      <c r="E38" s="19"/>
      <c r="F38" s="10"/>
      <c r="G38" s="5"/>
      <c r="H38" s="9"/>
      <c r="I38" s="9"/>
      <c r="J38" s="9"/>
      <c r="K38" s="9"/>
    </row>
    <row r="39" spans="1:11" ht="15" hidden="1">
      <c r="A39" s="6">
        <v>41439</v>
      </c>
      <c r="B39" s="3">
        <v>1117.8499999999999</v>
      </c>
      <c r="C39" s="3"/>
      <c r="E39" s="19"/>
      <c r="F39" s="21"/>
      <c r="G39" s="19"/>
      <c r="H39" s="22"/>
      <c r="I39" s="22"/>
      <c r="J39" s="27"/>
      <c r="K39" s="28"/>
    </row>
    <row r="40" spans="1:11" ht="15" hidden="1">
      <c r="A40" s="6">
        <v>41442</v>
      </c>
      <c r="B40" s="3">
        <v>1125.77</v>
      </c>
      <c r="C40" s="3"/>
      <c r="E40" s="19"/>
      <c r="F40" s="10"/>
      <c r="G40" s="5"/>
      <c r="H40" s="9"/>
      <c r="I40" s="9"/>
      <c r="J40" s="9"/>
      <c r="K40" s="9"/>
    </row>
    <row r="41" spans="1:11" ht="15" hidden="1">
      <c r="A41" s="6">
        <v>41443</v>
      </c>
      <c r="B41" s="3">
        <v>1128.77</v>
      </c>
      <c r="C41" s="3"/>
      <c r="E41" s="19"/>
      <c r="F41" s="10"/>
      <c r="G41" s="5"/>
      <c r="H41" s="9"/>
      <c r="I41" s="9"/>
      <c r="J41" s="9"/>
      <c r="K41" s="9"/>
    </row>
    <row r="42" spans="1:11" ht="15" hidden="1">
      <c r="A42" s="6">
        <v>41444</v>
      </c>
      <c r="B42" s="3">
        <v>1128.77</v>
      </c>
      <c r="C42" s="3"/>
      <c r="E42" s="19"/>
      <c r="F42" s="10"/>
      <c r="G42" s="5"/>
      <c r="H42" s="9"/>
      <c r="I42" s="9"/>
      <c r="J42" s="9"/>
      <c r="K42" s="9"/>
    </row>
    <row r="43" spans="1:11" ht="15" hidden="1">
      <c r="A43" s="6">
        <v>41445</v>
      </c>
      <c r="B43" s="3">
        <v>1116.3499999999999</v>
      </c>
      <c r="C43" s="12"/>
      <c r="E43" s="19"/>
      <c r="F43" s="10"/>
      <c r="G43" s="5"/>
      <c r="H43" s="9"/>
      <c r="I43" s="9"/>
      <c r="J43" s="9"/>
      <c r="K43" s="9"/>
    </row>
    <row r="44" spans="1:11" ht="15" hidden="1">
      <c r="A44" s="6">
        <v>41446</v>
      </c>
      <c r="B44" s="3">
        <v>1072.33</v>
      </c>
      <c r="C44" s="3"/>
      <c r="E44" s="19"/>
      <c r="F44" s="10"/>
      <c r="G44" s="5"/>
      <c r="H44" s="9"/>
      <c r="I44" s="9"/>
      <c r="J44" s="9"/>
      <c r="K44" s="9"/>
    </row>
    <row r="45" spans="1:11" ht="15" hidden="1">
      <c r="A45" s="6">
        <v>41449</v>
      </c>
      <c r="B45" s="3">
        <v>1092.0999999999999</v>
      </c>
      <c r="C45" s="3"/>
      <c r="E45" s="19"/>
      <c r="F45" s="10"/>
      <c r="G45" s="5"/>
      <c r="H45" s="9"/>
      <c r="I45" s="9"/>
      <c r="J45" s="9"/>
      <c r="K45" s="9"/>
    </row>
    <row r="46" spans="1:11" ht="15" hidden="1">
      <c r="A46" s="6">
        <v>41450</v>
      </c>
      <c r="B46" s="3">
        <v>1097.3499999999999</v>
      </c>
      <c r="C46" s="3"/>
      <c r="E46" s="19"/>
      <c r="F46" s="10"/>
      <c r="G46" s="5"/>
      <c r="H46" s="9"/>
      <c r="I46" s="9"/>
      <c r="J46" s="9"/>
      <c r="K46" s="9"/>
    </row>
    <row r="47" spans="1:11" ht="15" hidden="1">
      <c r="A47" s="6">
        <v>41451</v>
      </c>
      <c r="B47" s="3">
        <v>1107.81</v>
      </c>
      <c r="C47" s="3"/>
      <c r="E47" s="19"/>
      <c r="F47" s="10"/>
      <c r="G47" s="5"/>
      <c r="H47" s="9"/>
      <c r="I47" s="9"/>
      <c r="J47" s="9"/>
      <c r="K47" s="9"/>
    </row>
    <row r="48" spans="1:11" ht="15" hidden="1">
      <c r="A48" s="6">
        <v>41452</v>
      </c>
      <c r="B48" s="3">
        <v>1108.81</v>
      </c>
      <c r="C48" s="3"/>
      <c r="E48" s="19"/>
      <c r="F48" s="10"/>
      <c r="G48" s="5"/>
      <c r="H48" s="9"/>
      <c r="I48" s="9"/>
      <c r="J48" s="9"/>
      <c r="K48" s="9"/>
    </row>
    <row r="49" spans="6:9">
      <c r="F49" s="18"/>
      <c r="G49" s="18"/>
      <c r="H49" s="8"/>
      <c r="I49" s="8"/>
    </row>
  </sheetData>
  <autoFilter ref="E1:E48">
    <filterColumn colId="0">
      <colorFilter dxfId="0"/>
    </filterColumn>
  </autoFilter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Adaptation</vt:lpstr>
      <vt:lpstr>ListeDates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Pierre</cp:lastModifiedBy>
  <dcterms:created xsi:type="dcterms:W3CDTF">2014-12-12T16:13:17Z</dcterms:created>
  <dcterms:modified xsi:type="dcterms:W3CDTF">2014-12-17T10:22:47Z</dcterms:modified>
</cp:coreProperties>
</file>