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3" sheetId="3" r:id="rId2"/>
    <sheet name="Feuil2" sheetId="2" r:id="rId3"/>
  </sheets>
  <calcPr calcId="125725"/>
</workbook>
</file>

<file path=xl/sharedStrings.xml><?xml version="1.0" encoding="utf-8"?>
<sst xmlns="http://schemas.openxmlformats.org/spreadsheetml/2006/main" count="43" uniqueCount="43">
  <si>
    <t>A</t>
  </si>
  <si>
    <t>B</t>
  </si>
  <si>
    <t>C</t>
  </si>
  <si>
    <t>D</t>
  </si>
  <si>
    <t>E</t>
  </si>
  <si>
    <t>F</t>
  </si>
  <si>
    <t>Etiquettes</t>
  </si>
  <si>
    <t>Valeurs X</t>
  </si>
  <si>
    <t>Valeurs Y</t>
  </si>
  <si>
    <t>G</t>
  </si>
  <si>
    <t>Concepts</t>
  </si>
  <si>
    <t>âge moyen</t>
  </si>
  <si>
    <t>nb brevets(occ)</t>
  </si>
  <si>
    <t>Active</t>
  </si>
  <si>
    <t>Alkenyl</t>
  </si>
  <si>
    <t>Alkoxy</t>
  </si>
  <si>
    <t>Alkyl</t>
  </si>
  <si>
    <t>Alkynyl</t>
  </si>
  <si>
    <t>Amino</t>
  </si>
  <si>
    <t>Animal</t>
  </si>
  <si>
    <t>Aryl</t>
  </si>
  <si>
    <t>Atom</t>
  </si>
  <si>
    <t>Avermectin</t>
  </si>
  <si>
    <t>Composition</t>
  </si>
  <si>
    <t>Cyano</t>
  </si>
  <si>
    <t>Cycloalkyl</t>
  </si>
  <si>
    <t>Derivative</t>
  </si>
  <si>
    <t>Doramectin</t>
  </si>
  <si>
    <t>Formula</t>
  </si>
  <si>
    <t>Group</t>
  </si>
  <si>
    <t>Halogen</t>
  </si>
  <si>
    <t>Hydrogen</t>
  </si>
  <si>
    <t>Hydroxy</t>
  </si>
  <si>
    <t>Infection</t>
  </si>
  <si>
    <t>Insect</t>
  </si>
  <si>
    <t>Methyl</t>
  </si>
  <si>
    <t>Milbemycin</t>
  </si>
  <si>
    <t>Moxidectin</t>
  </si>
  <si>
    <t>Nematode</t>
  </si>
  <si>
    <t>Nitro</t>
  </si>
  <si>
    <t>Nitrogen</t>
  </si>
  <si>
    <t>Oxygen</t>
  </si>
  <si>
    <t>Parasite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</si>
</sst>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strRef>
              <c:f>Feuil2!$B$1</c:f>
              <c:strCache>
                <c:ptCount val="1"/>
                <c:pt idx="0">
                  <c:v>Valeurs X</c:v>
                </c:pt>
              </c:strCache>
            </c:strRef>
          </c:tx>
          <c:spPr>
            <a:ln w="28575">
              <a:noFill/>
            </a:ln>
          </c:spPr>
          <c:dLbls>
            <c:dLbl>
              <c:idx val="0"/>
              <c:layout/>
              <c:showVal val="1"/>
            </c:dLbl>
            <c:delete val="1"/>
          </c:dLbls>
          <c:xVal>
            <c:strRef>
              <c:f>Feuil2!$A$2:$A$8</c:f>
              <c:strCache>
                <c:ptCount val="7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</c:strCache>
            </c:strRef>
          </c:xVal>
          <c:yVal>
            <c:numRef>
              <c:f>Feuil2!$B$2:$B$8</c:f>
              <c:numCache>
                <c:formatCode>General</c:formatCode>
                <c:ptCount val="7"/>
                <c:pt idx="0">
                  <c:v>7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8</c:v>
                </c:pt>
                <c:pt idx="5">
                  <c:v>5</c:v>
                </c:pt>
                <c:pt idx="6">
                  <c:v>2</c:v>
                </c:pt>
              </c:numCache>
            </c:numRef>
          </c:yVal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Valeurs Y</c:v>
                </c:pt>
              </c:strCache>
            </c:strRef>
          </c:tx>
          <c:spPr>
            <a:ln w="28575">
              <a:noFill/>
            </a:ln>
          </c:spPr>
          <c:xVal>
            <c:strRef>
              <c:f>Feuil2!$A$2:$A$8</c:f>
              <c:strCache>
                <c:ptCount val="7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</c:strCache>
            </c:strRef>
          </c:xVal>
          <c:yVal>
            <c:numRef>
              <c:f>Feuil2!$C$2:$C$8</c:f>
              <c:numCache>
                <c:formatCode>General</c:formatCode>
                <c:ptCount val="7"/>
                <c:pt idx="0">
                  <c:v>44</c:v>
                </c:pt>
                <c:pt idx="1">
                  <c:v>22</c:v>
                </c:pt>
                <c:pt idx="2">
                  <c:v>33</c:v>
                </c:pt>
                <c:pt idx="3">
                  <c:v>77</c:v>
                </c:pt>
                <c:pt idx="4">
                  <c:v>66</c:v>
                </c:pt>
                <c:pt idx="5">
                  <c:v>22</c:v>
                </c:pt>
                <c:pt idx="6">
                  <c:v>44</c:v>
                </c:pt>
              </c:numCache>
            </c:numRef>
          </c:yVal>
        </c:ser>
        <c:dLbls/>
        <c:axId val="49617536"/>
        <c:axId val="47423872"/>
      </c:scatterChart>
      <c:valAx>
        <c:axId val="49617536"/>
        <c:scaling>
          <c:orientation val="minMax"/>
        </c:scaling>
        <c:axPos val="b"/>
        <c:tickLblPos val="nextTo"/>
        <c:crossAx val="47423872"/>
        <c:crosses val="autoZero"/>
        <c:crossBetween val="midCat"/>
      </c:valAx>
      <c:valAx>
        <c:axId val="47423872"/>
        <c:scaling>
          <c:orientation val="minMax"/>
        </c:scaling>
        <c:axPos val="l"/>
        <c:majorGridlines/>
        <c:numFmt formatCode="General" sourceLinked="1"/>
        <c:tickLblPos val="nextTo"/>
        <c:crossAx val="49617536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442912</xdr:colOff>
      <xdr:row>5</xdr:row>
      <xdr:rowOff>23812</xdr:rowOff>
    </xdr:from>
    <xdr:to>
      <xdr:col>12</xdr:col>
      <xdr:colOff>138112</xdr:colOff>
      <xdr:row>19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1"/>
  <sheetViews>
    <sheetView tabSelected="1" workbookViewId="0"/>
  </sheetViews>
  <sheetFormatPr baseColWidth="10" defaultColWidth="9.140625" defaultRowHeight="15"/>
  <cols>
    <col min="1" max="1" width="12.28515625" style="4" bestFit="1" customWidth="1"/>
    <col min="2" max="2" width="12" style="2" bestFit="1" customWidth="1"/>
    <col min="3" max="3" width="14.7109375" style="2" bestFit="1" customWidth="1"/>
    <col min="4" max="4" width="9.140625" style="2"/>
    <col min="23" max="16384" width="9.140625" style="2"/>
  </cols>
  <sheetData>
    <row r="1" spans="1:22">
      <c r="A1" s="3" t="s">
        <v>10</v>
      </c>
      <c r="B1" s="3" t="s">
        <v>11</v>
      </c>
      <c r="C1" s="3" t="s">
        <v>12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3" t="s">
        <v>13</v>
      </c>
      <c r="B2" s="1">
        <v>4.3488372093023253</v>
      </c>
      <c r="C2" s="1">
        <v>187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>
      <c r="A3" s="3" t="s">
        <v>14</v>
      </c>
      <c r="B3" s="1">
        <v>4.1052631578947372</v>
      </c>
      <c r="C3" s="1">
        <v>156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>
      <c r="A4" s="3" t="s">
        <v>15</v>
      </c>
      <c r="B4" s="1">
        <v>3.9777777777777779</v>
      </c>
      <c r="C4" s="1">
        <v>179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3" t="s">
        <v>16</v>
      </c>
      <c r="B5" s="1">
        <v>4.4074074074074074</v>
      </c>
      <c r="C5" s="1">
        <v>238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>
      <c r="A6" s="3" t="s">
        <v>17</v>
      </c>
      <c r="B6" s="1">
        <v>3.7352941176470589</v>
      </c>
      <c r="C6" s="1">
        <v>127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>
      <c r="A7" s="3" t="s">
        <v>18</v>
      </c>
      <c r="B7" s="1">
        <v>4.6571428571428575</v>
      </c>
      <c r="C7" s="1">
        <v>163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>
      <c r="A8" s="3" t="s">
        <v>19</v>
      </c>
      <c r="B8" s="1">
        <v>4.5238095238095237</v>
      </c>
      <c r="C8" s="1">
        <v>190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>
      <c r="A9" s="3" t="s">
        <v>20</v>
      </c>
      <c r="B9" s="1">
        <v>4.5</v>
      </c>
      <c r="C9" s="1">
        <v>198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3" t="s">
        <v>21</v>
      </c>
      <c r="B10" s="1">
        <v>5.1515151515151514</v>
      </c>
      <c r="C10" s="1">
        <v>170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3" t="s">
        <v>22</v>
      </c>
      <c r="B11" s="1">
        <v>4</v>
      </c>
      <c r="C11" s="1">
        <v>124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3" t="s">
        <v>23</v>
      </c>
      <c r="B12" s="1">
        <v>4.0727272727272723</v>
      </c>
      <c r="C12" s="1">
        <v>224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>
      <c r="A13" s="3" t="s">
        <v>24</v>
      </c>
      <c r="B13" s="1">
        <v>3.9743589743589745</v>
      </c>
      <c r="C13" s="1">
        <v>155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>
      <c r="A14" s="3" t="s">
        <v>25</v>
      </c>
      <c r="B14" s="1">
        <v>3.8378378378378377</v>
      </c>
      <c r="C14" s="1">
        <v>142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>
      <c r="A15" s="3" t="s">
        <v>26</v>
      </c>
      <c r="B15" s="1">
        <v>4.2195121951219514</v>
      </c>
      <c r="C15" s="1">
        <v>173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>
      <c r="A16" s="3" t="s">
        <v>27</v>
      </c>
      <c r="B16" s="1">
        <v>4.1481481481481479</v>
      </c>
      <c r="C16" s="1">
        <v>112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>
      <c r="A17" s="3" t="s">
        <v>28</v>
      </c>
      <c r="B17" s="1">
        <v>3.9629629629629628</v>
      </c>
      <c r="C17" s="1">
        <v>214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>
      <c r="A18" s="3" t="s">
        <v>29</v>
      </c>
      <c r="B18" s="1">
        <v>4.3636363636363633</v>
      </c>
      <c r="C18" s="1">
        <v>192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>
      <c r="A19" s="3" t="s">
        <v>30</v>
      </c>
      <c r="B19" s="1">
        <v>3.6170212765957448</v>
      </c>
      <c r="C19" s="1">
        <v>170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>
      <c r="A20" s="3" t="s">
        <v>31</v>
      </c>
      <c r="B20" s="1">
        <v>4.2765957446808507</v>
      </c>
      <c r="C20" s="1">
        <v>201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A21" s="3" t="s">
        <v>32</v>
      </c>
      <c r="B21" s="1">
        <v>3.8648648648648649</v>
      </c>
      <c r="C21" s="1">
        <v>143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A22" s="3" t="s">
        <v>33</v>
      </c>
      <c r="B22" s="1">
        <v>4.5</v>
      </c>
      <c r="C22" s="1">
        <v>135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A23" s="3" t="s">
        <v>34</v>
      </c>
      <c r="B23" s="1">
        <v>2.6470588235294117</v>
      </c>
      <c r="C23" s="1">
        <v>90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A24" s="3" t="s">
        <v>35</v>
      </c>
      <c r="B24" s="1">
        <v>4.2272727272727275</v>
      </c>
      <c r="C24" s="1">
        <v>186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A25" s="3" t="s">
        <v>36</v>
      </c>
      <c r="B25" s="1">
        <v>3.7142857142857144</v>
      </c>
      <c r="C25" s="1">
        <v>104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A26" s="3" t="s">
        <v>37</v>
      </c>
      <c r="B26" s="1">
        <v>3.7037037037037037</v>
      </c>
      <c r="C26" s="1">
        <v>100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>
      <c r="A27" s="3" t="s">
        <v>38</v>
      </c>
      <c r="B27" s="1">
        <v>3.3125</v>
      </c>
      <c r="C27" s="1">
        <v>106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>
      <c r="A28" s="3" t="s">
        <v>39</v>
      </c>
      <c r="B28" s="1">
        <v>4.0256410256410255</v>
      </c>
      <c r="C28" s="1">
        <v>157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>
      <c r="A29" s="3" t="s">
        <v>40</v>
      </c>
      <c r="B29" s="1">
        <v>4.3</v>
      </c>
      <c r="C29" s="1">
        <v>172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>
      <c r="A30" s="3" t="s">
        <v>41</v>
      </c>
      <c r="B30" s="1">
        <v>3.78125</v>
      </c>
      <c r="C30" s="1">
        <v>121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>
      <c r="A31" s="3" t="s">
        <v>42</v>
      </c>
      <c r="B31" s="1">
        <v>5.166666666666667</v>
      </c>
      <c r="C31" s="1">
        <v>155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cols>
    <col min="1" max="1" width="12" bestFit="1" customWidth="1"/>
    <col min="2" max="2" width="6.5703125" bestFit="1" customWidth="1"/>
    <col min="3" max="3" width="7.7109375" bestFit="1" customWidth="1"/>
    <col min="4" max="4" width="7" bestFit="1" customWidth="1"/>
    <col min="5" max="5" width="5.42578125" bestFit="1" customWidth="1"/>
    <col min="6" max="6" width="7.5703125" bestFit="1" customWidth="1"/>
    <col min="7" max="7" width="6.85546875" bestFit="1" customWidth="1"/>
    <col min="8" max="8" width="7.28515625" bestFit="1" customWidth="1"/>
    <col min="9" max="9" width="4.5703125" bestFit="1" customWidth="1"/>
    <col min="10" max="10" width="5.85546875" bestFit="1" customWidth="1"/>
    <col min="11" max="11" width="11.28515625" bestFit="1" customWidth="1"/>
    <col min="12" max="12" width="12.28515625" bestFit="1" customWidth="1"/>
    <col min="13" max="13" width="6.42578125" bestFit="1" customWidth="1"/>
    <col min="14" max="14" width="9.85546875" bestFit="1" customWidth="1"/>
    <col min="15" max="15" width="10.140625" bestFit="1" customWidth="1"/>
    <col min="16" max="16" width="11.28515625" bestFit="1" customWidth="1"/>
    <col min="17" max="17" width="8.28515625" bestFit="1" customWidth="1"/>
    <col min="18" max="18" width="6.42578125" bestFit="1" customWidth="1"/>
    <col min="19" max="19" width="8.28515625" bestFit="1" customWidth="1"/>
    <col min="20" max="20" width="9.5703125" bestFit="1" customWidth="1"/>
    <col min="21" max="21" width="8.28515625" bestFit="1" customWidth="1"/>
    <col min="22" max="22" width="9" bestFit="1" customWidth="1"/>
    <col min="23" max="23" width="6.28515625" bestFit="1" customWidth="1"/>
    <col min="24" max="24" width="7.28515625" bestFit="1" customWidth="1"/>
    <col min="25" max="25" width="11.42578125" bestFit="1" customWidth="1"/>
    <col min="26" max="26" width="11" bestFit="1" customWidth="1"/>
    <col min="27" max="27" width="10.42578125" bestFit="1" customWidth="1"/>
    <col min="28" max="28" width="5.5703125" bestFit="1" customWidth="1"/>
    <col min="29" max="29" width="8.85546875" bestFit="1" customWidth="1"/>
    <col min="30" max="30" width="7.7109375" bestFit="1" customWidth="1"/>
    <col min="31" max="31" width="8.1406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8"/>
  <sheetViews>
    <sheetView workbookViewId="0">
      <selection activeCell="B15" sqref="B15"/>
    </sheetView>
  </sheetViews>
  <sheetFormatPr baseColWidth="10" defaultColWidth="9.140625" defaultRowHeight="15"/>
  <cols>
    <col min="1" max="1" width="10.140625" bestFit="1" customWidth="1"/>
  </cols>
  <sheetData>
    <row r="1" spans="1:3">
      <c r="A1" t="s">
        <v>6</v>
      </c>
      <c r="B1" t="s">
        <v>7</v>
      </c>
      <c r="C1" t="s">
        <v>8</v>
      </c>
    </row>
    <row r="2" spans="1:3">
      <c r="A2" t="s">
        <v>0</v>
      </c>
      <c r="B2">
        <v>7</v>
      </c>
      <c r="C2">
        <v>44</v>
      </c>
    </row>
    <row r="3" spans="1:3">
      <c r="A3" t="s">
        <v>1</v>
      </c>
      <c r="B3">
        <v>5</v>
      </c>
      <c r="C3">
        <v>22</v>
      </c>
    </row>
    <row r="4" spans="1:3">
      <c r="A4" t="s">
        <v>2</v>
      </c>
      <c r="B4">
        <v>7</v>
      </c>
      <c r="C4">
        <v>33</v>
      </c>
    </row>
    <row r="5" spans="1:3">
      <c r="A5" t="s">
        <v>3</v>
      </c>
      <c r="B5">
        <v>4</v>
      </c>
      <c r="C5">
        <v>77</v>
      </c>
    </row>
    <row r="6" spans="1:3">
      <c r="A6" t="s">
        <v>4</v>
      </c>
      <c r="B6">
        <v>8</v>
      </c>
      <c r="C6">
        <v>66</v>
      </c>
    </row>
    <row r="7" spans="1:3">
      <c r="A7" t="s">
        <v>5</v>
      </c>
      <c r="B7">
        <v>5</v>
      </c>
      <c r="C7">
        <v>22</v>
      </c>
    </row>
    <row r="8" spans="1:3">
      <c r="A8" t="s">
        <v>9</v>
      </c>
      <c r="B8">
        <v>2</v>
      </c>
      <c r="C8">
        <v>44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2015-07-01T17:48:31Z</dcterms:modified>
</cp:coreProperties>
</file>