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11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F3"/>
  <c r="E4"/>
  <c r="F4"/>
  <c r="E5"/>
  <c r="F5"/>
  <c r="E6"/>
  <c r="F6"/>
  <c r="F2"/>
  <c r="E2"/>
  <c r="D9" a="1"/>
  <c r="D9" s="1"/>
  <c r="C3"/>
  <c r="C4"/>
  <c r="C5"/>
  <c r="C6"/>
  <c r="C7"/>
  <c r="C8"/>
  <c r="C9"/>
  <c r="C2"/>
  <c r="D2" s="1" a="1"/>
  <c r="D2" s="1"/>
  <c r="D3" s="1" a="1"/>
  <c r="D3" s="1"/>
  <c r="D4" l="1" a="1"/>
  <c r="D4" s="1"/>
  <c r="D5" s="1" a="1"/>
  <c r="D5" s="1"/>
  <c r="D6" l="1" a="1"/>
  <c r="D6" s="1"/>
  <c r="D7" s="1" a="1"/>
  <c r="D7" s="1"/>
  <c r="D8" l="1" a="1"/>
  <c r="D8" s="1"/>
</calcChain>
</file>

<file path=xl/sharedStrings.xml><?xml version="1.0" encoding="utf-8"?>
<sst xmlns="http://schemas.openxmlformats.org/spreadsheetml/2006/main" count="20" uniqueCount="11">
  <si>
    <t>Chien</t>
  </si>
  <si>
    <t>Carnivore</t>
  </si>
  <si>
    <t>Chat</t>
  </si>
  <si>
    <t>Chèvre</t>
  </si>
  <si>
    <t>Herbivore</t>
  </si>
  <si>
    <t>Mouton</t>
  </si>
  <si>
    <t>Lapin</t>
  </si>
  <si>
    <t>Listes séparées</t>
  </si>
  <si>
    <t>Liste concaténée</t>
  </si>
  <si>
    <t>Liste sans doublon</t>
  </si>
  <si>
    <t>Listes sans doublon séparées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</si>
</sst>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0"/>
      <color theme="1"/>
      <name val="Arial Unicode MS"/>
      <family val="2"/>
    </font>
    <font>
      <sz val="11"/>
      <color theme="1"/>
      <name val="Calibri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3" fillId="0" borderId="1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D1" sqref="D1"/>
    </sheetView>
  </sheetViews>
  <sheetFormatPr baseColWidth="10" defaultRowHeight="12.75"/>
  <cols>
    <col min="3" max="3" width="22.28515625" customWidth="1"/>
    <col min="4" max="4" width="24.140625" customWidth="1"/>
    <col min="5" max="6" width="15.140625" customWidth="1"/>
  </cols>
  <sheetData>
    <row r="1" spans="1:6" ht="13.5" thickBot="1">
      <c r="A1" s="7" t="s">
        <v>7</v>
      </c>
      <c r="B1" s="8"/>
      <c r="C1" s="10" t="s">
        <v>8</v>
      </c>
      <c r="D1" s="9" t="s">
        <v>9</v>
      </c>
      <c r="E1" s="7" t="s">
        <v>10</v>
      </c>
      <c r="F1" s="8"/>
    </row>
    <row r="2" spans="1:6" ht="15">
      <c r="A2" s="1" t="s">
        <v>0</v>
      </c>
      <c r="B2" s="2" t="s">
        <v>1</v>
      </c>
      <c r="C2" s="11" t="str">
        <f>A2 &amp; " " &amp; B2</f>
        <v>Chien Carnivore</v>
      </c>
      <c r="D2" s="14" t="str">
        <f t="array" ref="D2">(INDEX($C:$C,MIN(IF(COUNTIF(D$1:D1,$C$2:$C$100)=0,ROW($C$2:$C$100))))&amp;"")</f>
        <v>Chien Carnivore</v>
      </c>
      <c r="E2" s="17" t="str">
        <f>MID(D2,1,FIND(" ",D2)-1)</f>
        <v>Chien</v>
      </c>
      <c r="F2" s="18" t="str">
        <f>MID(D2,FIND(" ",D2)+1,9^9)</f>
        <v>Carnivore</v>
      </c>
    </row>
    <row r="3" spans="1:6" ht="15">
      <c r="A3" s="3" t="s">
        <v>2</v>
      </c>
      <c r="B3" s="4" t="s">
        <v>1</v>
      </c>
      <c r="C3" s="12" t="str">
        <f>A3 &amp; " " &amp; B3</f>
        <v>Chat Carnivore</v>
      </c>
      <c r="D3" s="15" t="str">
        <f t="array" ref="D3">(INDEX($C:$C,MIN(IF(COUNTIF(D$1:D2,$C$2:$C$100)=0,ROW($C$2:$C$100))))&amp;"")</f>
        <v>Chat Carnivore</v>
      </c>
      <c r="E3" s="19" t="str">
        <f t="shared" ref="E3:E9" si="0">MID(D3,1,FIND(" ",D3)-1)</f>
        <v>Chat</v>
      </c>
      <c r="F3" s="20" t="str">
        <f t="shared" ref="F3:F6" si="1">MID(D3,FIND(" ",D3)+1,9^9)</f>
        <v>Carnivore</v>
      </c>
    </row>
    <row r="4" spans="1:6" ht="15">
      <c r="A4" s="3" t="s">
        <v>3</v>
      </c>
      <c r="B4" s="4" t="s">
        <v>4</v>
      </c>
      <c r="C4" s="12" t="str">
        <f>A4 &amp; " " &amp; B4</f>
        <v>Chèvre Herbivore</v>
      </c>
      <c r="D4" s="15" t="str">
        <f t="array" ref="D4">(INDEX($C:$C,MIN(IF(COUNTIF(D$1:D3,$C$2:$C$100)=0,ROW($C$2:$C$100))))&amp;"")</f>
        <v>Chèvre Herbivore</v>
      </c>
      <c r="E4" s="19" t="str">
        <f t="shared" si="0"/>
        <v>Chèvre</v>
      </c>
      <c r="F4" s="20" t="str">
        <f t="shared" si="1"/>
        <v>Herbivore</v>
      </c>
    </row>
    <row r="5" spans="1:6" ht="15">
      <c r="A5" s="3" t="s">
        <v>5</v>
      </c>
      <c r="B5" s="4" t="s">
        <v>4</v>
      </c>
      <c r="C5" s="12" t="str">
        <f>A5 &amp; " " &amp; B5</f>
        <v>Mouton Herbivore</v>
      </c>
      <c r="D5" s="15" t="str">
        <f t="array" ref="D5">(INDEX($C:$C,MIN(IF(COUNTIF(D$1:D4,$C$2:$C$100)=0,ROW($C$2:$C$100))))&amp;"")</f>
        <v>Mouton Herbivore</v>
      </c>
      <c r="E5" s="19" t="str">
        <f t="shared" si="0"/>
        <v>Mouton</v>
      </c>
      <c r="F5" s="20" t="str">
        <f t="shared" si="1"/>
        <v>Herbivore</v>
      </c>
    </row>
    <row r="6" spans="1:6" ht="15">
      <c r="A6" s="3" t="s">
        <v>2</v>
      </c>
      <c r="B6" s="4" t="s">
        <v>1</v>
      </c>
      <c r="C6" s="12" t="str">
        <f>A6 &amp; " " &amp; B6</f>
        <v>Chat Carnivore</v>
      </c>
      <c r="D6" s="15" t="str">
        <f t="array" ref="D6">(INDEX($C:$C,MIN(IF(COUNTIF(D$1:D5,$C$2:$C$100)=0,ROW($C$2:$C$100))))&amp;"")</f>
        <v>Lapin Herbivore</v>
      </c>
      <c r="E6" s="19" t="str">
        <f t="shared" si="0"/>
        <v>Lapin</v>
      </c>
      <c r="F6" s="20" t="str">
        <f t="shared" si="1"/>
        <v>Herbivore</v>
      </c>
    </row>
    <row r="7" spans="1:6" ht="15">
      <c r="A7" s="3" t="s">
        <v>6</v>
      </c>
      <c r="B7" s="4" t="s">
        <v>4</v>
      </c>
      <c r="C7" s="12" t="str">
        <f>A7 &amp; " " &amp; B7</f>
        <v>Lapin Herbivore</v>
      </c>
      <c r="D7" s="15" t="str">
        <f t="array" ref="D7">(INDEX($C:$C,MIN(IF(COUNTIF(D$1:D6,$C$2:$C$100)=0,ROW($C$2:$C$100))))&amp;"")</f>
        <v/>
      </c>
      <c r="E7" s="19"/>
      <c r="F7" s="20"/>
    </row>
    <row r="8" spans="1:6" ht="15">
      <c r="A8" s="3" t="s">
        <v>5</v>
      </c>
      <c r="B8" s="4" t="s">
        <v>4</v>
      </c>
      <c r="C8" s="12" t="str">
        <f>A8 &amp; " " &amp; B8</f>
        <v>Mouton Herbivore</v>
      </c>
      <c r="D8" s="15" t="str">
        <f t="array" ref="D8">(INDEX($C:$C,MIN(IF(COUNTIF(D$1:D7,$C$2:$C$100)=0,ROW($C$2:$C$100))))&amp;"")</f>
        <v/>
      </c>
      <c r="E8" s="19"/>
      <c r="F8" s="20"/>
    </row>
    <row r="9" spans="1:6" ht="15.75" thickBot="1">
      <c r="A9" s="5" t="s">
        <v>3</v>
      </c>
      <c r="B9" s="6" t="s">
        <v>4</v>
      </c>
      <c r="C9" s="13" t="str">
        <f>A9 &amp; " " &amp; B9</f>
        <v>Chèvre Herbivore</v>
      </c>
      <c r="D9" s="16" t="str">
        <f t="array" ref="D9">(INDEX($C:$C,MIN(IF(COUNTIF(D$1:D8,$C$2:$C$100)=0,ROW($C$2:$C$100))))&amp;"")</f>
        <v/>
      </c>
      <c r="E9" s="21"/>
      <c r="F9" s="22"/>
    </row>
  </sheetData>
  <mergeCells count="2">
    <mergeCell ref="A1:B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2015-07-20T13:46:02Z</dcterms:created>
  <dcterms:modified xsi:type="dcterms:W3CDTF">2015-07-20T14:05:41Z</dcterms:modified>
</cp:coreProperties>
</file>