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H12" i="1"/>
  <c r="I12" i="1"/>
  <c r="J12" i="1"/>
  <c r="K12" i="1"/>
  <c r="B12" i="1"/>
  <c r="G13" i="1"/>
  <c r="H13" i="1"/>
  <c r="I13" i="1"/>
  <c r="J13" i="1"/>
  <c r="K13" i="1"/>
  <c r="G14" i="1"/>
  <c r="H14" i="1"/>
  <c r="I14" i="1"/>
  <c r="J14" i="1"/>
  <c r="K14" i="1"/>
  <c r="D13" i="1"/>
  <c r="E13" i="1"/>
  <c r="F13" i="1"/>
  <c r="D14" i="1"/>
  <c r="E14" i="1"/>
  <c r="F14" i="1"/>
  <c r="C13" i="1"/>
  <c r="C14" i="1"/>
  <c r="B14" i="1"/>
  <c r="B13" i="1"/>
  <c r="C1" i="1" l="1"/>
  <c r="D1" i="1"/>
  <c r="E1" i="1"/>
  <c r="F1" i="1"/>
  <c r="G1" i="1"/>
  <c r="H1" i="1"/>
  <c r="I1" i="1"/>
  <c r="J1" i="1"/>
  <c r="K1" i="1"/>
  <c r="B1" i="1"/>
</calcChain>
</file>

<file path=xl/sharedStrings.xml><?xml version="1.0" encoding="utf-8"?>
<sst xmlns="http://schemas.openxmlformats.org/spreadsheetml/2006/main" count="4" uniqueCount="2">
  <si>
    <t>vente</t>
  </si>
  <si>
    <t>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</si>
</sst>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0"/>
      <color indexed="64"/>
      <name val="Arial"/>
      <family val="2"/>
    </font>
    <font>
      <b/>
      <sz val="10"/>
      <color indexed="6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7">
    <cellStyle name="Milliers 2" xfId="2"/>
    <cellStyle name="Normal" xfId="0" builtinId="0"/>
    <cellStyle name="Normal 2" xfId="3"/>
    <cellStyle name="Normal 3" xfId="4"/>
    <cellStyle name="Normal 4" xfId="1"/>
    <cellStyle name="Pourcentage 2" xfId="6"/>
    <cellStyle name="Pourcentag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66675</xdr:rowOff>
    </xdr:from>
    <xdr:to>
      <xdr:col>2</xdr:col>
      <xdr:colOff>485775</xdr:colOff>
      <xdr:row>9</xdr:row>
      <xdr:rowOff>152400</xdr:rowOff>
    </xdr:to>
    <xdr:sp macro="" textlink="">
      <xdr:nvSpPr>
        <xdr:cNvPr id="2" name="Flèche vers le bas 1"/>
        <xdr:cNvSpPr/>
      </xdr:nvSpPr>
      <xdr:spPr>
        <a:xfrm>
          <a:off x="1533525" y="828675"/>
          <a:ext cx="476250" cy="1038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152400</xdr:colOff>
      <xdr:row>5</xdr:row>
      <xdr:rowOff>161925</xdr:rowOff>
    </xdr:from>
    <xdr:to>
      <xdr:col>7</xdr:col>
      <xdr:colOff>19050</xdr:colOff>
      <xdr:row>8</xdr:row>
      <xdr:rowOff>123825</xdr:rowOff>
    </xdr:to>
    <xdr:sp macro="" textlink="">
      <xdr:nvSpPr>
        <xdr:cNvPr id="3" name="ZoneTexte 2"/>
        <xdr:cNvSpPr txBox="1"/>
      </xdr:nvSpPr>
      <xdr:spPr>
        <a:xfrm>
          <a:off x="2438400" y="1114425"/>
          <a:ext cx="29146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passer du</a:t>
          </a:r>
          <a:r>
            <a:rPr lang="fr-FR" sz="1100" baseline="0"/>
            <a:t> tableau ci-dessus au tableau ci-dessous grace à une formule fx = ???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K12" sqref="K12"/>
    </sheetView>
  </sheetViews>
  <sheetFormatPr baseColWidth="10" defaultRowHeight="14.4" x14ac:dyDescent="0.3"/>
  <sheetData>
    <row r="1" spans="1:16" x14ac:dyDescent="0.3">
      <c r="A1" s="1"/>
      <c r="B1" s="1" t="str">
        <f xml:space="preserve"> "indicateur" &amp; COLUMN(B1) - 1</f>
        <v>indicateur1</v>
      </c>
      <c r="C1" s="1" t="str">
        <f t="shared" ref="C1:K1" si="0" xml:space="preserve"> "indicateur" &amp; COLUMN(C1) - 1</f>
        <v>indicateur2</v>
      </c>
      <c r="D1" s="1" t="str">
        <f t="shared" si="0"/>
        <v>indicateur3</v>
      </c>
      <c r="E1" s="1" t="str">
        <f t="shared" si="0"/>
        <v>indicateur4</v>
      </c>
      <c r="F1" s="1" t="str">
        <f t="shared" si="0"/>
        <v>indicateur5</v>
      </c>
      <c r="G1" s="1" t="str">
        <f t="shared" si="0"/>
        <v>indicateur6</v>
      </c>
      <c r="H1" s="1" t="str">
        <f t="shared" si="0"/>
        <v>indicateur7</v>
      </c>
      <c r="I1" s="1" t="str">
        <f t="shared" si="0"/>
        <v>indicateur8</v>
      </c>
      <c r="J1" s="1" t="str">
        <f t="shared" si="0"/>
        <v>indicateur9</v>
      </c>
      <c r="K1" s="1" t="str">
        <f t="shared" si="0"/>
        <v>indicateur10</v>
      </c>
      <c r="L1" s="1"/>
      <c r="M1" s="1"/>
      <c r="N1" s="1"/>
      <c r="O1" s="1"/>
      <c r="P1" s="1"/>
    </row>
    <row r="2" spans="1:16" x14ac:dyDescent="0.3">
      <c r="A2" s="1" t="s">
        <v>0</v>
      </c>
      <c r="B2" s="1">
        <v>7.2700368331351864E-2</v>
      </c>
      <c r="C2" s="1">
        <v>1.6285909125136149E-2</v>
      </c>
      <c r="D2" s="1">
        <v>5.9338944385465706E-2</v>
      </c>
      <c r="E2" s="1">
        <v>0.22171283093347022</v>
      </c>
      <c r="F2" s="1">
        <v>6.4581806573542719E-2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/>
      <c r="M2" s="1"/>
      <c r="N2" s="1"/>
      <c r="O2" s="1"/>
      <c r="P2" s="1"/>
    </row>
    <row r="3" spans="1:16" x14ac:dyDescent="0.3">
      <c r="A3" s="1" t="s">
        <v>1</v>
      </c>
      <c r="B3" s="1">
        <v>0</v>
      </c>
      <c r="C3" s="1">
        <v>1.7482517482517483E-3</v>
      </c>
      <c r="D3" s="1">
        <v>1.3986013986013986E-2</v>
      </c>
      <c r="E3" s="1">
        <v>0.30489510489510491</v>
      </c>
      <c r="F3" s="1">
        <v>7.7622377622377628E-2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/>
      <c r="M3" s="1"/>
      <c r="N3" s="1"/>
      <c r="O3" s="1"/>
      <c r="P3" s="1"/>
    </row>
    <row r="12" spans="1:16" x14ac:dyDescent="0.3">
      <c r="A12" s="1"/>
      <c r="B12" s="1" t="str">
        <f>IF(SUM(B$2:B$3)&lt;&gt;0,B1,"")</f>
        <v>indicateur1</v>
      </c>
      <c r="C12" s="1" t="str">
        <f t="shared" ref="C12:K12" si="1">IF(SUM(C$2:C$3)&lt;&gt;0,C1,"")</f>
        <v>indicateur2</v>
      </c>
      <c r="D12" s="1" t="str">
        <f t="shared" si="1"/>
        <v>indicateur3</v>
      </c>
      <c r="E12" s="1" t="str">
        <f t="shared" si="1"/>
        <v>indicateur4</v>
      </c>
      <c r="F12" s="1" t="str">
        <f t="shared" si="1"/>
        <v>indicateur5</v>
      </c>
      <c r="G12" s="1" t="str">
        <f t="shared" si="1"/>
        <v/>
      </c>
      <c r="H12" s="1" t="str">
        <f t="shared" si="1"/>
        <v/>
      </c>
      <c r="I12" s="1" t="str">
        <f t="shared" si="1"/>
        <v/>
      </c>
      <c r="J12" s="1" t="str">
        <f t="shared" si="1"/>
        <v/>
      </c>
      <c r="K12" s="1" t="str">
        <f t="shared" si="1"/>
        <v/>
      </c>
    </row>
    <row r="13" spans="1:16" x14ac:dyDescent="0.3">
      <c r="A13" s="1" t="s">
        <v>0</v>
      </c>
      <c r="B13" s="1">
        <f>IF(SUM(B$2:B$3)&lt;&gt;0,B2,"")</f>
        <v>7.2700368331351864E-2</v>
      </c>
      <c r="C13" s="1">
        <f>IF(SUM(C$2:C$3)&lt;&gt;0,C2,"")</f>
        <v>1.6285909125136149E-2</v>
      </c>
      <c r="D13" s="1">
        <f t="shared" ref="D13:F13" si="2">IF(SUM(D$2:D$3)&lt;&gt;0,D2,"")</f>
        <v>5.9338944385465706E-2</v>
      </c>
      <c r="E13" s="1">
        <f t="shared" si="2"/>
        <v>0.22171283093347022</v>
      </c>
      <c r="F13" s="1">
        <f t="shared" si="2"/>
        <v>6.4581806573542719E-2</v>
      </c>
      <c r="G13" s="1" t="str">
        <f>IF(SUM(G$2:G$3)&lt;&gt;0,G2,"")</f>
        <v/>
      </c>
      <c r="H13" s="1" t="str">
        <f>IF(SUM(H$2:H$3)&lt;&gt;0,H2,"")</f>
        <v/>
      </c>
      <c r="I13" s="1" t="str">
        <f t="shared" ref="I13:K13" si="3">IF(SUM(I$2:I$3)&lt;&gt;0,I2,"")</f>
        <v/>
      </c>
      <c r="J13" s="1" t="str">
        <f t="shared" si="3"/>
        <v/>
      </c>
      <c r="K13" s="1" t="str">
        <f t="shared" si="3"/>
        <v/>
      </c>
    </row>
    <row r="14" spans="1:16" x14ac:dyDescent="0.3">
      <c r="A14" s="1" t="s">
        <v>1</v>
      </c>
      <c r="B14" s="1">
        <f>IF(SUM(B$2:B$3)&lt;&gt;0,B3,"")</f>
        <v>0</v>
      </c>
      <c r="C14" s="1">
        <f>IF(SUM(C$2:C$3)&lt;&gt;0,C3,"")</f>
        <v>1.7482517482517483E-3</v>
      </c>
      <c r="D14" s="1">
        <f t="shared" ref="D14:F14" si="4">IF(SUM(D$2:D$3)&lt;&gt;0,D3,"")</f>
        <v>1.3986013986013986E-2</v>
      </c>
      <c r="E14" s="1">
        <f t="shared" si="4"/>
        <v>0.30489510489510491</v>
      </c>
      <c r="F14" s="1">
        <f t="shared" si="4"/>
        <v>7.7622377622377628E-2</v>
      </c>
      <c r="G14" s="1" t="str">
        <f>IF(SUM(G$2:G$3)&lt;&gt;0,G3,"")</f>
        <v/>
      </c>
      <c r="H14" s="1" t="str">
        <f>IF(SUM(H$2:H$3)&lt;&gt;0,H3,"")</f>
        <v/>
      </c>
      <c r="I14" s="1" t="str">
        <f t="shared" ref="I14:K14" si="5">IF(SUM(I$2:I$3)&lt;&gt;0,I3,"")</f>
        <v/>
      </c>
      <c r="J14" s="1" t="str">
        <f t="shared" si="5"/>
        <v/>
      </c>
      <c r="K14" s="1" t="str">
        <f t="shared" si="5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a37356</dc:creator>
  <cp:lastModifiedBy>ANDOLFI</cp:lastModifiedBy>
  <dcterms:created xsi:type="dcterms:W3CDTF">2016-06-20T14:39:59Z</dcterms:created>
  <dcterms:modified xsi:type="dcterms:W3CDTF">2016-06-20T15:41:47Z</dcterms:modified>
</cp:coreProperties>
</file>