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 activeTab="2"/>
  </bookViews>
  <sheets>
    <sheet name="Jour 1" sheetId="1" r:id="rId1"/>
    <sheet name="Jour 2" sheetId="2" r:id="rId2"/>
    <sheet name="Delta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3" l="1"/>
  <c r="C3" i="3"/>
  <c r="B4" i="3"/>
  <c r="C4" i="3"/>
  <c r="B5" i="3"/>
  <c r="C5" i="3"/>
  <c r="B6" i="3"/>
  <c r="C6" i="3"/>
  <c r="C2" i="3"/>
  <c r="B2" i="3"/>
</calcChain>
</file>

<file path=xl/sharedStrings.xml><?xml version="1.0" encoding="utf-8"?>
<sst xmlns="http://schemas.openxmlformats.org/spreadsheetml/2006/main" count="25" uniqueCount="12">
  <si>
    <t>Pomme</t>
  </si>
  <si>
    <t>Peche</t>
  </si>
  <si>
    <t>Poire</t>
  </si>
  <si>
    <t>Abricot</t>
  </si>
  <si>
    <t>Mure</t>
  </si>
  <si>
    <t>Pas mure</t>
  </si>
  <si>
    <t>Fruit</t>
  </si>
  <si>
    <t>Raisin</t>
  </si>
  <si>
    <t>&lt;-- Il peut y avoir jusqu'à 100 fruits différent</t>
  </si>
  <si>
    <t>&lt;-- Ce que j'aimerai afficher automatiquement. Si on ajoute des fruits en jour 1 ou en jour 2 alors le tableau se met à jour</t>
  </si>
  <si>
    <t>Delta fruit mure</t>
  </si>
  <si>
    <t>Delta fruit pas mure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</si>
</sst>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3" borderId="1" xfId="0" applyFill="1" applyBorder="1"/>
    <xf numFmtId="0" fontId="0" fillId="0" borderId="1" xfId="0" applyFill="1" applyBorder="1"/>
    <xf numFmtId="0" fontId="0" fillId="2" borderId="1" xfId="0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workbookViewId="0">
      <selection activeCell="A5" sqref="A5"/>
    </sheetView>
  </sheetViews>
  <sheetFormatPr baseColWidth="10" defaultRowHeight="14.4" x14ac:dyDescent="0.3"/>
  <sheetData>
    <row r="1" spans="1:9" x14ac:dyDescent="0.3">
      <c r="A1" s="3" t="s">
        <v>6</v>
      </c>
      <c r="B1" s="3" t="s">
        <v>4</v>
      </c>
      <c r="C1" s="3" t="s">
        <v>5</v>
      </c>
      <c r="E1" s="6" t="s">
        <v>8</v>
      </c>
      <c r="F1" s="6"/>
      <c r="G1" s="6"/>
      <c r="H1" s="6"/>
      <c r="I1" s="6"/>
    </row>
    <row r="2" spans="1:9" x14ac:dyDescent="0.3">
      <c r="A2" s="2" t="s">
        <v>0</v>
      </c>
      <c r="B2" s="2">
        <v>12</v>
      </c>
      <c r="C2" s="2">
        <v>6</v>
      </c>
      <c r="E2" s="6"/>
      <c r="F2" s="6"/>
      <c r="G2" s="6"/>
      <c r="H2" s="6"/>
      <c r="I2" s="6"/>
    </row>
    <row r="3" spans="1:9" x14ac:dyDescent="0.3">
      <c r="A3" s="2" t="s">
        <v>1</v>
      </c>
      <c r="B3" s="2">
        <v>54</v>
      </c>
      <c r="C3" s="2">
        <v>4</v>
      </c>
      <c r="E3" s="6"/>
      <c r="F3" s="6"/>
      <c r="G3" s="6"/>
      <c r="H3" s="6"/>
      <c r="I3" s="6"/>
    </row>
    <row r="4" spans="1:9" x14ac:dyDescent="0.3">
      <c r="A4" s="2" t="s">
        <v>2</v>
      </c>
      <c r="B4" s="2">
        <v>32</v>
      </c>
      <c r="C4" s="2">
        <v>5</v>
      </c>
      <c r="E4" s="6"/>
      <c r="F4" s="6"/>
      <c r="G4" s="6"/>
      <c r="H4" s="6"/>
      <c r="I4" s="6"/>
    </row>
    <row r="5" spans="1:9" x14ac:dyDescent="0.3">
      <c r="A5" s="2" t="s">
        <v>3</v>
      </c>
      <c r="B5" s="2">
        <v>64</v>
      </c>
      <c r="C5" s="2">
        <v>2</v>
      </c>
      <c r="E5" s="6"/>
      <c r="F5" s="6"/>
      <c r="G5" s="6"/>
      <c r="H5" s="6"/>
      <c r="I5" s="6"/>
    </row>
    <row r="6" spans="1:9" x14ac:dyDescent="0.3">
      <c r="E6" s="6"/>
      <c r="F6" s="6"/>
      <c r="G6" s="6"/>
      <c r="H6" s="6"/>
      <c r="I6" s="6"/>
    </row>
  </sheetData>
  <mergeCells count="1">
    <mergeCell ref="E1:I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workbookViewId="0">
      <selection activeCell="B2" sqref="B2"/>
    </sheetView>
  </sheetViews>
  <sheetFormatPr baseColWidth="10" defaultRowHeight="14.4" x14ac:dyDescent="0.3"/>
  <sheetData>
    <row r="1" spans="1:9" x14ac:dyDescent="0.3">
      <c r="A1" s="1" t="s">
        <v>6</v>
      </c>
      <c r="B1" s="1" t="s">
        <v>4</v>
      </c>
      <c r="C1" s="1" t="s">
        <v>5</v>
      </c>
      <c r="E1" s="6" t="s">
        <v>8</v>
      </c>
      <c r="F1" s="6"/>
      <c r="G1" s="6"/>
      <c r="H1" s="6"/>
      <c r="I1" s="6"/>
    </row>
    <row r="2" spans="1:9" x14ac:dyDescent="0.3">
      <c r="A2" s="2" t="s">
        <v>1</v>
      </c>
      <c r="B2" s="2">
        <v>54</v>
      </c>
      <c r="C2" s="2">
        <v>3</v>
      </c>
      <c r="E2" s="6"/>
      <c r="F2" s="6"/>
      <c r="G2" s="6"/>
      <c r="H2" s="6"/>
      <c r="I2" s="6"/>
    </row>
    <row r="3" spans="1:9" x14ac:dyDescent="0.3">
      <c r="A3" s="2" t="s">
        <v>2</v>
      </c>
      <c r="B3" s="2">
        <v>33</v>
      </c>
      <c r="C3" s="2">
        <v>5</v>
      </c>
      <c r="E3" s="6"/>
      <c r="F3" s="6"/>
      <c r="G3" s="6"/>
      <c r="H3" s="6"/>
      <c r="I3" s="6"/>
    </row>
    <row r="4" spans="1:9" x14ac:dyDescent="0.3">
      <c r="A4" s="2" t="s">
        <v>3</v>
      </c>
      <c r="B4" s="2">
        <v>64</v>
      </c>
      <c r="C4" s="2">
        <v>2</v>
      </c>
      <c r="E4" s="6"/>
      <c r="F4" s="6"/>
      <c r="G4" s="6"/>
      <c r="H4" s="6"/>
      <c r="I4" s="6"/>
    </row>
    <row r="5" spans="1:9" x14ac:dyDescent="0.3">
      <c r="A5" s="2" t="s">
        <v>7</v>
      </c>
      <c r="B5" s="2">
        <v>15</v>
      </c>
      <c r="C5" s="2">
        <v>0</v>
      </c>
      <c r="E5" s="6"/>
      <c r="F5" s="6"/>
      <c r="G5" s="6"/>
      <c r="H5" s="6"/>
      <c r="I5" s="6"/>
    </row>
    <row r="6" spans="1:9" x14ac:dyDescent="0.3">
      <c r="E6" s="6"/>
      <c r="F6" s="6"/>
      <c r="G6" s="6"/>
      <c r="H6" s="6"/>
      <c r="I6" s="6"/>
    </row>
  </sheetData>
  <mergeCells count="1">
    <mergeCell ref="E1:I6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abSelected="1" workbookViewId="0">
      <selection activeCell="B2" sqref="B2"/>
    </sheetView>
  </sheetViews>
  <sheetFormatPr baseColWidth="10" defaultRowHeight="14.4" x14ac:dyDescent="0.3"/>
  <sheetData>
    <row r="1" spans="1:9" ht="28.8" x14ac:dyDescent="0.3">
      <c r="A1" s="5" t="s">
        <v>6</v>
      </c>
      <c r="B1" s="5" t="s">
        <v>10</v>
      </c>
      <c r="C1" s="5" t="s">
        <v>11</v>
      </c>
      <c r="E1" s="7" t="s">
        <v>9</v>
      </c>
      <c r="F1" s="7"/>
      <c r="G1" s="7"/>
      <c r="H1" s="7"/>
      <c r="I1" s="7"/>
    </row>
    <row r="2" spans="1:9" x14ac:dyDescent="0.3">
      <c r="A2" s="2" t="s">
        <v>0</v>
      </c>
      <c r="B2" s="2">
        <f>SUMIF('Jour 2'!$A$2:$A$1048576,$A2,'Jour 2'!$B$2:$B$1048576)-SUMIF('Jour 1'!$A$2:$A$1048576,$A2,'Jour 1'!$B$2:$B$1048576)</f>
        <v>-12</v>
      </c>
      <c r="C2" s="2">
        <f>SUMIF('Jour 2'!$A$2:$A$1048576,$A2,'Jour 2'!$C$2:$C$1048576)-SUMIF('Jour 1'!$A$2:$A$1048576,$A2,'Jour 1'!$C$2:$C$1048576)</f>
        <v>-6</v>
      </c>
      <c r="E2" s="7"/>
      <c r="F2" s="7"/>
      <c r="G2" s="7"/>
      <c r="H2" s="7"/>
      <c r="I2" s="7"/>
    </row>
    <row r="3" spans="1:9" x14ac:dyDescent="0.3">
      <c r="A3" s="2" t="s">
        <v>1</v>
      </c>
      <c r="B3" s="2">
        <f>SUMIF('Jour 2'!$A$2:$A$1048576,$A3,'Jour 2'!$B$2:$B$1048576)-SUMIF('Jour 1'!$A$2:$A$1048576,$A3,'Jour 1'!$B$2:$B$1048576)</f>
        <v>0</v>
      </c>
      <c r="C3" s="2">
        <f>SUMIF('Jour 2'!$A$2:$A$1048576,$A3,'Jour 2'!$C$2:$C$1048576)-SUMIF('Jour 1'!$A$2:$A$1048576,$A3,'Jour 1'!$C$2:$C$1048576)</f>
        <v>-1</v>
      </c>
      <c r="E3" s="7"/>
      <c r="F3" s="7"/>
      <c r="G3" s="7"/>
      <c r="H3" s="7"/>
      <c r="I3" s="7"/>
    </row>
    <row r="4" spans="1:9" x14ac:dyDescent="0.3">
      <c r="A4" s="2" t="s">
        <v>2</v>
      </c>
      <c r="B4" s="2">
        <f>SUMIF('Jour 2'!$A$2:$A$1048576,$A4,'Jour 2'!$B$2:$B$1048576)-SUMIF('Jour 1'!$A$2:$A$1048576,$A4,'Jour 1'!$B$2:$B$1048576)</f>
        <v>1</v>
      </c>
      <c r="C4" s="2">
        <f>SUMIF('Jour 2'!$A$2:$A$1048576,$A4,'Jour 2'!$C$2:$C$1048576)-SUMIF('Jour 1'!$A$2:$A$1048576,$A4,'Jour 1'!$C$2:$C$1048576)</f>
        <v>0</v>
      </c>
      <c r="E4" s="7"/>
      <c r="F4" s="7"/>
      <c r="G4" s="7"/>
      <c r="H4" s="7"/>
      <c r="I4" s="7"/>
    </row>
    <row r="5" spans="1:9" x14ac:dyDescent="0.3">
      <c r="A5" s="2" t="s">
        <v>3</v>
      </c>
      <c r="B5" s="2">
        <f>SUMIF('Jour 2'!$A$2:$A$1048576,$A5,'Jour 2'!$B$2:$B$1048576)-SUMIF('Jour 1'!$A$2:$A$1048576,$A5,'Jour 1'!$B$2:$B$1048576)</f>
        <v>0</v>
      </c>
      <c r="C5" s="2">
        <f>SUMIF('Jour 2'!$A$2:$A$1048576,$A5,'Jour 2'!$C$2:$C$1048576)-SUMIF('Jour 1'!$A$2:$A$1048576,$A5,'Jour 1'!$C$2:$C$1048576)</f>
        <v>0</v>
      </c>
      <c r="E5" s="7"/>
      <c r="F5" s="7"/>
      <c r="G5" s="7"/>
      <c r="H5" s="7"/>
      <c r="I5" s="7"/>
    </row>
    <row r="6" spans="1:9" x14ac:dyDescent="0.3">
      <c r="A6" s="4" t="s">
        <v>7</v>
      </c>
      <c r="B6" s="2">
        <f>SUMIF('Jour 2'!$A$2:$A$1048576,$A6,'Jour 2'!$B$2:$B$1048576)-SUMIF('Jour 1'!$A$2:$A$1048576,$A6,'Jour 1'!$B$2:$B$1048576)</f>
        <v>15</v>
      </c>
      <c r="C6" s="2">
        <f>SUMIF('Jour 2'!$A$2:$A$1048576,$A6,'Jour 2'!$C$2:$C$1048576)-SUMIF('Jour 1'!$A$2:$A$1048576,$A6,'Jour 1'!$C$2:$C$1048576)</f>
        <v>0</v>
      </c>
      <c r="E6" s="7"/>
      <c r="F6" s="7"/>
      <c r="G6" s="7"/>
      <c r="H6" s="7"/>
      <c r="I6" s="7"/>
    </row>
  </sheetData>
  <mergeCells count="1">
    <mergeCell ref="E1:I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Jour 1</vt:lpstr>
      <vt:lpstr>Jour 2</vt:lpstr>
      <vt:lpstr>Delta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BARRET Johan</dc:creator>
  <cp:lastModifiedBy>ANDOLFI</cp:lastModifiedBy>
  <dcterms:created xsi:type="dcterms:W3CDTF">2016-11-10T14:11:02Z</dcterms:created>
  <dcterms:modified xsi:type="dcterms:W3CDTF">2016-11-10T14:59:27Z</dcterms:modified>
</cp:coreProperties>
</file>