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041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6" i="1"/>
  <c r="N6"/>
  <c r="M6"/>
  <c r="L6"/>
  <c r="K6"/>
</calcChain>
</file>

<file path=xl/sharedStrings.xml><?xml version="1.0" encoding="utf-8"?>
<sst xmlns="http://schemas.openxmlformats.org/spreadsheetml/2006/main" count="11" uniqueCount="11">
  <si>
    <t>etape 1</t>
  </si>
  <si>
    <t>je rentre des chiffres de K2 a R2</t>
  </si>
  <si>
    <t>exemple en dessous de K2 il y a 439662</t>
  </si>
  <si>
    <t>etape 2</t>
  </si>
  <si>
    <t xml:space="preserve">classer du plus grand au plus petit </t>
  </si>
  <si>
    <t>la plus grande somme de K2 a R2 et le chiffre 5</t>
  </si>
  <si>
    <t>etape 3</t>
  </si>
  <si>
    <t>il classera en K6 a O6</t>
  </si>
  <si>
    <t>Les chiffres exemple le 5 -1-3-4-2</t>
  </si>
  <si>
    <t>ces chiffres ne depassent pas 20</t>
  </si>
  <si>
    <t xml:space="preserve">en dessous de chaque chiffre une somme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</si>
</sst>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0" applyNumberFormat="0" applyBorder="0" applyAlignment="0" applyProtection="0"/>
  </cellStyleXfs>
  <cellXfs count="4">
    <xf numFmtId="0" fontId="0" fillId="0" borderId="0" xfId="0"/>
    <xf numFmtId="0" fontId="1" fillId="2" borderId="1" xfId="1" applyAlignment="1">
      <alignment horizontal="center"/>
    </xf>
    <xf numFmtId="0" fontId="2" fillId="4" borderId="1" xfId="2" applyFill="1" applyBorder="1" applyAlignment="1">
      <alignment horizontal="center"/>
    </xf>
    <xf numFmtId="0" fontId="0" fillId="5" borderId="2" xfId="0" applyFill="1" applyBorder="1" applyAlignment="1">
      <alignment horizontal="center"/>
    </xf>
  </cellXfs>
  <cellStyles count="3">
    <cellStyle name="60 % - Accent6" xfId="2" builtinId="52"/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E2:R15"/>
  <sheetViews>
    <sheetView tabSelected="1" topLeftCell="E1" workbookViewId="0">
      <selection activeCell="K6" sqref="K6"/>
    </sheetView>
  </sheetViews>
  <sheetFormatPr baseColWidth="10" defaultRowHeight="15"/>
  <sheetData>
    <row r="2" spans="5:18">
      <c r="E2" t="s">
        <v>0</v>
      </c>
      <c r="K2" s="2">
        <v>5</v>
      </c>
      <c r="L2" s="2">
        <v>10</v>
      </c>
      <c r="M2" s="2">
        <v>1</v>
      </c>
      <c r="N2" s="2">
        <v>2</v>
      </c>
      <c r="O2" s="2">
        <v>4</v>
      </c>
      <c r="P2" s="2">
        <v>3</v>
      </c>
      <c r="Q2" s="2">
        <v>14</v>
      </c>
      <c r="R2" s="2"/>
    </row>
    <row r="3" spans="5:18">
      <c r="E3" t="s">
        <v>1</v>
      </c>
      <c r="K3" s="1">
        <v>439662</v>
      </c>
      <c r="L3" s="1">
        <v>257570</v>
      </c>
      <c r="M3" s="1">
        <v>355484</v>
      </c>
      <c r="N3" s="1">
        <v>278890</v>
      </c>
      <c r="O3" s="1">
        <v>297110</v>
      </c>
      <c r="P3" s="1">
        <v>299478</v>
      </c>
      <c r="Q3" s="1">
        <v>197820</v>
      </c>
      <c r="R3" s="1"/>
    </row>
    <row r="4" spans="5:18">
      <c r="E4" t="s">
        <v>9</v>
      </c>
    </row>
    <row r="5" spans="5:18">
      <c r="E5" t="s">
        <v>10</v>
      </c>
    </row>
    <row r="6" spans="5:18">
      <c r="E6" t="s">
        <v>2</v>
      </c>
      <c r="K6" s="3">
        <f>INDEX($K$2:$R$3,1,MATCH(LARGE($K$3:$R$3,1),$K$3:$R$3,0))</f>
        <v>5</v>
      </c>
      <c r="L6" s="3">
        <f>INDEX($K$2:$R$3,1,MATCH(LARGE($K$3:$R$3,2),$K$3:$R$3,0))</f>
        <v>1</v>
      </c>
      <c r="M6" s="3">
        <f>INDEX($K$2:$R$3,1,MATCH(LARGE($K$3:$R$3,3),$K$3:$R$3,0))</f>
        <v>3</v>
      </c>
      <c r="N6" s="3">
        <f>INDEX($K$2:$R$3,1,MATCH(LARGE($K$3:$R$3,4),$K$3:$R$3,0))</f>
        <v>4</v>
      </c>
      <c r="O6" s="3">
        <f>INDEX($K$2:$R$3,1,MATCH(LARGE($K$3:$R$3,5),$K$3:$R$3,0))</f>
        <v>2</v>
      </c>
    </row>
    <row r="8" spans="5:18">
      <c r="E8" t="s">
        <v>3</v>
      </c>
    </row>
    <row r="9" spans="5:18">
      <c r="E9" t="s">
        <v>4</v>
      </c>
    </row>
    <row r="10" spans="5:18">
      <c r="E10" t="s">
        <v>5</v>
      </c>
    </row>
    <row r="12" spans="5:18">
      <c r="E12" t="s">
        <v>6</v>
      </c>
    </row>
    <row r="14" spans="5:18">
      <c r="E14" t="s">
        <v>7</v>
      </c>
    </row>
    <row r="15" spans="5:18">
      <c r="E15" t="s">
        <v>8</v>
      </c>
    </row>
  </sheetData>
  <sortState ref="L11:M18">
    <sortCondition descending="1" ref="L11:L1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francois28</dc:creator>
  <cp:lastModifiedBy>guy</cp:lastModifiedBy>
  <dcterms:created xsi:type="dcterms:W3CDTF">2013-07-25T15:36:27Z</dcterms:created>
  <dcterms:modified xsi:type="dcterms:W3CDTF">2013-07-25T16:07:43Z</dcterms:modified>
</cp:coreProperties>
</file>