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ECH HYPOTH" sheetId="1" r:id="rId1"/>
  </sheets>
  <definedNames>
    <definedName name="_xlnm._FilterDatabase" localSheetId="0" hidden="1">'ECH HYPOTH'!$A$1:$Z$16</definedName>
    <definedName name="_xlnm.Print_Titles" localSheetId="0">'ECH HYPOTH'!$1:$1</definedName>
    <definedName name="_xlnm.Print_Area" localSheetId="0">'ECH HYPOTH'!$A$1:$Y$16</definedName>
  </definedNames>
  <calcPr calcId="152511"/>
</workbook>
</file>

<file path=xl/sharedStrings.xml><?xml version="1.0" encoding="utf-8"?>
<sst xmlns="http://schemas.openxmlformats.org/spreadsheetml/2006/main" count="279" uniqueCount="34">
  <si>
    <t>EUR</t>
  </si>
  <si>
    <t xml:space="preserve"> </t>
  </si>
  <si>
    <t>NOM RM</t>
  </si>
  <si>
    <t>DATE ECHEANCE FINALE</t>
  </si>
  <si>
    <t>DEVISE</t>
  </si>
  <si>
    <t>MONTANT CREDIT</t>
  </si>
  <si>
    <t>TAUX</t>
  </si>
  <si>
    <t>MARGE</t>
  </si>
  <si>
    <t>DATE EXPERTISE INITIALE</t>
  </si>
  <si>
    <t>DATE ACTUALISATION EXPERTISE</t>
  </si>
  <si>
    <t>MONTANT ACTUALISATION EXPERTISE</t>
  </si>
  <si>
    <t>PAYS</t>
  </si>
  <si>
    <t xml:space="preserve">MONTANT EXPERTISE </t>
  </si>
  <si>
    <t xml:space="preserve">LOCALISATION DES BIENS </t>
  </si>
  <si>
    <t xml:space="preserve">  </t>
  </si>
  <si>
    <t>TYPE FACILITE</t>
  </si>
  <si>
    <t>HYPO</t>
  </si>
  <si>
    <t>PAYS RESIDENCE</t>
  </si>
  <si>
    <t>LTV max</t>
  </si>
  <si>
    <t>MONTANT HYPOTHEQUE</t>
  </si>
  <si>
    <t>ECHEANCE ASSURANCE HABITATION</t>
  </si>
  <si>
    <t>DATE SANCTION OU DERNIERE REVUE ANNUELLE</t>
  </si>
  <si>
    <t xml:space="preserve">COMPTES LIES (INCLUANT LE/LES GRANTS) </t>
  </si>
  <si>
    <r>
      <t xml:space="preserve">MONTANT AVOIRS GAGES </t>
    </r>
    <r>
      <rPr>
        <b/>
        <sz val="10"/>
        <color rgb="FFFF0000"/>
        <rFont val="Calibri"/>
        <family val="2"/>
        <scheme val="minor"/>
      </rPr>
      <t>(contractuel)</t>
    </r>
  </si>
  <si>
    <r>
      <t xml:space="preserve">PROVISION INTERETS </t>
    </r>
    <r>
      <rPr>
        <b/>
        <sz val="10"/>
        <color rgb="FFFF0000"/>
        <rFont val="Calibri"/>
        <family val="2"/>
        <scheme val="minor"/>
      </rPr>
      <t>(contractuel)</t>
    </r>
  </si>
  <si>
    <r>
      <t xml:space="preserve">MONTANT RELATION PB </t>
    </r>
    <r>
      <rPr>
        <b/>
        <sz val="10"/>
        <color rgb="FFFF0000"/>
        <rFont val="Calibri"/>
        <family val="2"/>
        <scheme val="minor"/>
      </rPr>
      <t>(contractuel)</t>
    </r>
  </si>
  <si>
    <t>RISK GRADE</t>
  </si>
  <si>
    <t>N</t>
  </si>
  <si>
    <t xml:space="preserve">NOM </t>
  </si>
  <si>
    <t xml:space="preserve">ACTE </t>
  </si>
  <si>
    <t>pierre</t>
  </si>
  <si>
    <t>paul</t>
  </si>
  <si>
    <t>jacques</t>
  </si>
  <si>
    <t>henri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</si>
</sst>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 * #,##0.00_ ;_ * \-#,##0.00_ ;_ * &quot;-&quot;??_ ;_ @_ "/>
    <numFmt numFmtId="165" formatCode="_ * #,##0_ ;_ * \-#,##0_ ;_ * &quot;-&quot;??_ ;_ @_ "/>
    <numFmt numFmtId="166" formatCode="#,##0_ ;\-#,##0\ "/>
    <numFmt numFmtId="167" formatCode="[$-180C]d\ mmmm\ yyyy;@"/>
    <numFmt numFmtId="168" formatCode="[$-180C]d\ mmm\ yy;@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indexed="8"/>
      <name val="Arial"/>
      <family val="2"/>
    </font>
    <font>
      <sz val="11"/>
      <color rgb="FF0061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0000F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6EFCE"/>
      </patternFill>
    </fill>
    <fill>
      <patternFill patternType="solid">
        <fgColor theme="9"/>
      </patternFill>
    </fill>
    <fill>
      <patternFill patternType="solid">
        <fgColor theme="0" tint="-0.14999847407452621"/>
        <bgColor indexed="0"/>
      </patternFill>
    </fill>
  </fills>
  <borders count="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0" fontId="4" fillId="4" borderId="0" applyNumberFormat="0" applyBorder="0" applyAlignment="0" applyProtection="0"/>
    <xf numFmtId="0" fontId="5" fillId="5" borderId="0" applyNumberFormat="0" applyBorder="0" applyAlignment="0" applyProtection="0"/>
    <xf numFmtId="0" fontId="6" fillId="0" borderId="0"/>
  </cellStyleXfs>
  <cellXfs count="116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8" fillId="2" borderId="3" xfId="2" applyFont="1" applyFill="1" applyBorder="1" applyAlignment="1">
      <alignment horizontal="center" vertical="center"/>
    </xf>
    <xf numFmtId="0" fontId="8" fillId="2" borderId="3" xfId="2" applyFont="1" applyFill="1" applyBorder="1" applyAlignment="1">
      <alignment horizontal="center" vertical="center" wrapText="1"/>
    </xf>
    <xf numFmtId="0" fontId="9" fillId="2" borderId="3" xfId="2" applyFont="1" applyFill="1" applyBorder="1" applyAlignment="1">
      <alignment horizontal="center" vertical="center" wrapText="1"/>
    </xf>
    <xf numFmtId="165" fontId="8" fillId="2" borderId="3" xfId="1" applyNumberFormat="1" applyFont="1" applyFill="1" applyBorder="1" applyAlignment="1">
      <alignment horizontal="center" vertical="center" wrapText="1"/>
    </xf>
    <xf numFmtId="165" fontId="9" fillId="2" borderId="3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0" fontId="8" fillId="0" borderId="3" xfId="1" applyNumberFormat="1" applyFont="1" applyFill="1" applyBorder="1" applyAlignment="1">
      <alignment horizontal="center" vertical="center" wrapText="1"/>
    </xf>
    <xf numFmtId="165" fontId="0" fillId="0" borderId="0" xfId="1" applyNumberFormat="1" applyFont="1" applyAlignment="1">
      <alignment horizontal="center" vertical="center"/>
    </xf>
    <xf numFmtId="15" fontId="9" fillId="2" borderId="3" xfId="2" applyNumberFormat="1" applyFont="1" applyFill="1" applyBorder="1" applyAlignment="1">
      <alignment horizontal="center" vertical="center" wrapText="1"/>
    </xf>
    <xf numFmtId="0" fontId="9" fillId="2" borderId="3" xfId="2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6" fontId="9" fillId="2" borderId="3" xfId="1" applyNumberFormat="1" applyFont="1" applyFill="1" applyBorder="1" applyAlignment="1">
      <alignment horizontal="center" vertical="center" wrapText="1"/>
    </xf>
    <xf numFmtId="166" fontId="2" fillId="0" borderId="0" xfId="1" applyNumberFormat="1" applyFont="1" applyAlignment="1">
      <alignment horizontal="center" vertical="center"/>
    </xf>
    <xf numFmtId="0" fontId="9" fillId="2" borderId="3" xfId="3" applyFont="1" applyFill="1" applyBorder="1" applyAlignment="1">
      <alignment horizontal="center" vertical="center" wrapText="1"/>
    </xf>
    <xf numFmtId="167" fontId="9" fillId="2" borderId="3" xfId="1" applyNumberFormat="1" applyFont="1" applyFill="1" applyBorder="1" applyAlignment="1">
      <alignment horizontal="center" vertical="center" wrapText="1"/>
    </xf>
    <xf numFmtId="168" fontId="8" fillId="2" borderId="3" xfId="2" applyNumberFormat="1" applyFont="1" applyFill="1" applyBorder="1" applyAlignment="1">
      <alignment horizontal="center" vertical="center" wrapText="1"/>
    </xf>
    <xf numFmtId="168" fontId="9" fillId="2" borderId="3" xfId="1" applyNumberFormat="1" applyFont="1" applyFill="1" applyBorder="1" applyAlignment="1">
      <alignment horizontal="center" vertical="center" wrapText="1"/>
    </xf>
    <xf numFmtId="0" fontId="9" fillId="2" borderId="3" xfId="4" applyFont="1" applyFill="1" applyBorder="1" applyAlignment="1">
      <alignment vertical="center" wrapText="1"/>
    </xf>
    <xf numFmtId="168" fontId="8" fillId="2" borderId="3" xfId="2" applyNumberFormat="1" applyFont="1" applyFill="1" applyBorder="1" applyAlignment="1">
      <alignment horizontal="center" vertical="center"/>
    </xf>
    <xf numFmtId="0" fontId="3" fillId="2" borderId="0" xfId="2" applyFill="1" applyAlignment="1">
      <alignment horizontal="center" vertical="center"/>
    </xf>
    <xf numFmtId="3" fontId="8" fillId="2" borderId="3" xfId="2" applyNumberFormat="1" applyFont="1" applyFill="1" applyBorder="1" applyAlignment="1">
      <alignment horizontal="center" vertical="center"/>
    </xf>
    <xf numFmtId="0" fontId="7" fillId="3" borderId="3" xfId="2" applyFont="1" applyFill="1" applyBorder="1" applyAlignment="1">
      <alignment horizontal="center" vertical="center" wrapText="1"/>
    </xf>
    <xf numFmtId="165" fontId="7" fillId="6" borderId="3" xfId="1" applyNumberFormat="1" applyFont="1" applyFill="1" applyBorder="1" applyAlignment="1">
      <alignment horizontal="center" vertical="center" wrapText="1"/>
    </xf>
    <xf numFmtId="0" fontId="10" fillId="6" borderId="3" xfId="2" applyFont="1" applyFill="1" applyBorder="1" applyAlignment="1">
      <alignment horizontal="center" vertical="center" wrapText="1"/>
    </xf>
    <xf numFmtId="0" fontId="10" fillId="6" borderId="3" xfId="2" applyFont="1" applyFill="1" applyBorder="1" applyAlignment="1">
      <alignment horizontal="center" vertical="center"/>
    </xf>
    <xf numFmtId="166" fontId="10" fillId="6" borderId="3" xfId="1" applyNumberFormat="1" applyFont="1" applyFill="1" applyBorder="1" applyAlignment="1">
      <alignment horizontal="center" vertical="center" wrapText="1"/>
    </xf>
    <xf numFmtId="0" fontId="7" fillId="6" borderId="3" xfId="2" applyFont="1" applyFill="1" applyBorder="1" applyAlignment="1">
      <alignment horizontal="center" vertical="center"/>
    </xf>
    <xf numFmtId="0" fontId="7" fillId="6" borderId="3" xfId="2" applyFont="1" applyFill="1" applyBorder="1" applyAlignment="1">
      <alignment horizontal="center" vertical="center" wrapText="1"/>
    </xf>
    <xf numFmtId="167" fontId="10" fillId="6" borderId="3" xfId="2" applyNumberFormat="1" applyFont="1" applyFill="1" applyBorder="1" applyAlignment="1">
      <alignment horizontal="center" vertical="center" wrapText="1"/>
    </xf>
    <xf numFmtId="10" fontId="8" fillId="2" borderId="3" xfId="1" applyNumberFormat="1" applyFont="1" applyFill="1" applyBorder="1" applyAlignment="1">
      <alignment horizontal="center" vertical="center" wrapText="1"/>
    </xf>
    <xf numFmtId="0" fontId="11" fillId="2" borderId="0" xfId="4" applyFont="1" applyFill="1" applyBorder="1"/>
    <xf numFmtId="166" fontId="10" fillId="3" borderId="3" xfId="4" applyNumberFormat="1" applyFont="1" applyFill="1" applyBorder="1" applyAlignment="1">
      <alignment horizontal="center" vertical="center" wrapText="1"/>
    </xf>
    <xf numFmtId="0" fontId="12" fillId="2" borderId="3" xfId="2" applyFont="1" applyFill="1" applyBorder="1" applyAlignment="1">
      <alignment horizontal="center" vertical="center" wrapText="1"/>
    </xf>
    <xf numFmtId="0" fontId="12" fillId="2" borderId="3" xfId="2" applyFont="1" applyFill="1" applyBorder="1" applyAlignment="1">
      <alignment horizontal="center" vertical="center"/>
    </xf>
    <xf numFmtId="168" fontId="12" fillId="2" borderId="3" xfId="2" applyNumberFormat="1" applyFont="1" applyFill="1" applyBorder="1" applyAlignment="1">
      <alignment horizontal="center" vertical="center" wrapText="1"/>
    </xf>
    <xf numFmtId="165" fontId="12" fillId="2" borderId="3" xfId="1" applyNumberFormat="1" applyFont="1" applyFill="1" applyBorder="1" applyAlignment="1">
      <alignment horizontal="center" vertical="center" wrapText="1"/>
    </xf>
    <xf numFmtId="10" fontId="12" fillId="0" borderId="3" xfId="1" applyNumberFormat="1" applyFont="1" applyFill="1" applyBorder="1" applyAlignment="1">
      <alignment horizontal="center" vertical="center" wrapText="1"/>
    </xf>
    <xf numFmtId="3" fontId="12" fillId="2" borderId="3" xfId="2" applyNumberFormat="1" applyFont="1" applyFill="1" applyBorder="1" applyAlignment="1">
      <alignment horizontal="center" vertical="center"/>
    </xf>
    <xf numFmtId="166" fontId="12" fillId="2" borderId="3" xfId="1" applyNumberFormat="1" applyFont="1" applyFill="1" applyBorder="1" applyAlignment="1">
      <alignment horizontal="center" vertical="center" wrapText="1"/>
    </xf>
    <xf numFmtId="168" fontId="12" fillId="2" borderId="3" xfId="1" applyNumberFormat="1" applyFont="1" applyFill="1" applyBorder="1" applyAlignment="1">
      <alignment horizontal="center" vertical="center" wrapText="1"/>
    </xf>
    <xf numFmtId="0" fontId="13" fillId="2" borderId="0" xfId="0" applyFont="1" applyFill="1"/>
    <xf numFmtId="10" fontId="12" fillId="2" borderId="3" xfId="1" applyNumberFormat="1" applyFont="1" applyFill="1" applyBorder="1" applyAlignment="1">
      <alignment horizontal="center" vertical="center" wrapText="1"/>
    </xf>
    <xf numFmtId="15" fontId="12" fillId="2" borderId="3" xfId="2" applyNumberFormat="1" applyFont="1" applyFill="1" applyBorder="1" applyAlignment="1">
      <alignment horizontal="center" vertical="center" wrapText="1"/>
    </xf>
    <xf numFmtId="0" fontId="12" fillId="2" borderId="3" xfId="4" applyFont="1" applyFill="1" applyBorder="1" applyAlignment="1">
      <alignment vertical="center" wrapText="1"/>
    </xf>
    <xf numFmtId="167" fontId="8" fillId="2" borderId="3" xfId="2" applyNumberFormat="1" applyFont="1" applyFill="1" applyBorder="1" applyAlignment="1">
      <alignment horizontal="center" vertical="center"/>
    </xf>
    <xf numFmtId="0" fontId="8" fillId="2" borderId="4" xfId="2" applyFont="1" applyFill="1" applyBorder="1" applyAlignment="1">
      <alignment horizontal="center" vertical="center" wrapText="1"/>
    </xf>
    <xf numFmtId="0" fontId="8" fillId="2" borderId="5" xfId="2" applyFont="1" applyFill="1" applyBorder="1" applyAlignment="1">
      <alignment horizontal="center" vertical="center" wrapText="1"/>
    </xf>
    <xf numFmtId="0" fontId="8" fillId="2" borderId="6" xfId="2" applyFont="1" applyFill="1" applyBorder="1" applyAlignment="1">
      <alignment horizontal="center" vertical="center" wrapText="1"/>
    </xf>
    <xf numFmtId="0" fontId="8" fillId="2" borderId="4" xfId="2" applyFont="1" applyFill="1" applyBorder="1" applyAlignment="1">
      <alignment horizontal="center" vertical="center"/>
    </xf>
    <xf numFmtId="0" fontId="8" fillId="2" borderId="6" xfId="2" applyFont="1" applyFill="1" applyBorder="1" applyAlignment="1">
      <alignment horizontal="center" vertical="center"/>
    </xf>
    <xf numFmtId="3" fontId="8" fillId="2" borderId="4" xfId="2" applyNumberFormat="1" applyFont="1" applyFill="1" applyBorder="1" applyAlignment="1">
      <alignment horizontal="center" vertical="center" wrapText="1"/>
    </xf>
    <xf numFmtId="0" fontId="9" fillId="2" borderId="3" xfId="2" applyFont="1" applyFill="1" applyBorder="1" applyAlignment="1">
      <alignment horizontal="center" vertical="center" wrapText="1"/>
    </xf>
    <xf numFmtId="166" fontId="9" fillId="2" borderId="3" xfId="1" applyNumberFormat="1" applyFont="1" applyFill="1" applyBorder="1" applyAlignment="1">
      <alignment horizontal="center" vertical="center" wrapText="1"/>
    </xf>
    <xf numFmtId="0" fontId="14" fillId="6" borderId="3" xfId="2" applyFont="1" applyFill="1" applyBorder="1" applyAlignment="1">
      <alignment horizontal="center" vertical="center" wrapText="1"/>
    </xf>
    <xf numFmtId="0" fontId="9" fillId="2" borderId="4" xfId="4" applyFont="1" applyFill="1" applyBorder="1" applyAlignment="1">
      <alignment vertical="center" wrapText="1"/>
    </xf>
    <xf numFmtId="0" fontId="9" fillId="2" borderId="6" xfId="4" applyFont="1" applyFill="1" applyBorder="1" applyAlignment="1">
      <alignment vertical="center" wrapText="1"/>
    </xf>
    <xf numFmtId="0" fontId="9" fillId="2" borderId="4" xfId="4" applyFont="1" applyFill="1" applyBorder="1" applyAlignment="1">
      <alignment horizontal="left" vertical="center" wrapText="1"/>
    </xf>
    <xf numFmtId="0" fontId="9" fillId="2" borderId="6" xfId="4" applyFont="1" applyFill="1" applyBorder="1" applyAlignment="1">
      <alignment horizontal="left" vertical="center" wrapText="1"/>
    </xf>
    <xf numFmtId="168" fontId="9" fillId="2" borderId="4" xfId="1" applyNumberFormat="1" applyFont="1" applyFill="1" applyBorder="1" applyAlignment="1">
      <alignment horizontal="center" vertical="center" wrapText="1"/>
    </xf>
    <xf numFmtId="168" fontId="9" fillId="2" borderId="5" xfId="1" applyNumberFormat="1" applyFont="1" applyFill="1" applyBorder="1" applyAlignment="1">
      <alignment horizontal="center" vertical="center" wrapText="1"/>
    </xf>
    <xf numFmtId="168" fontId="9" fillId="2" borderId="6" xfId="1" applyNumberFormat="1" applyFont="1" applyFill="1" applyBorder="1" applyAlignment="1">
      <alignment horizontal="center" vertical="center" wrapText="1"/>
    </xf>
    <xf numFmtId="166" fontId="9" fillId="2" borderId="4" xfId="1" applyNumberFormat="1" applyFont="1" applyFill="1" applyBorder="1" applyAlignment="1">
      <alignment horizontal="center" vertical="center" wrapText="1"/>
    </xf>
    <xf numFmtId="166" fontId="9" fillId="2" borderId="5" xfId="1" applyNumberFormat="1" applyFont="1" applyFill="1" applyBorder="1" applyAlignment="1">
      <alignment horizontal="center" vertical="center" wrapText="1"/>
    </xf>
    <xf numFmtId="166" fontId="9" fillId="2" borderId="6" xfId="1" applyNumberFormat="1" applyFont="1" applyFill="1" applyBorder="1" applyAlignment="1">
      <alignment horizontal="center" vertical="center" wrapText="1"/>
    </xf>
    <xf numFmtId="3" fontId="8" fillId="2" borderId="4" xfId="2" applyNumberFormat="1" applyFont="1" applyFill="1" applyBorder="1" applyAlignment="1">
      <alignment horizontal="center" vertical="center" wrapText="1"/>
    </xf>
    <xf numFmtId="3" fontId="8" fillId="2" borderId="6" xfId="2" applyNumberFormat="1" applyFont="1" applyFill="1" applyBorder="1" applyAlignment="1">
      <alignment horizontal="center" vertical="center" wrapText="1"/>
    </xf>
    <xf numFmtId="3" fontId="8" fillId="2" borderId="5" xfId="2" applyNumberFormat="1" applyFont="1" applyFill="1" applyBorder="1" applyAlignment="1">
      <alignment horizontal="center" vertical="center" wrapText="1"/>
    </xf>
    <xf numFmtId="15" fontId="9" fillId="2" borderId="4" xfId="2" applyNumberFormat="1" applyFont="1" applyFill="1" applyBorder="1" applyAlignment="1">
      <alignment horizontal="center" vertical="center" wrapText="1"/>
    </xf>
    <xf numFmtId="15" fontId="9" fillId="2" borderId="5" xfId="2" applyNumberFormat="1" applyFont="1" applyFill="1" applyBorder="1" applyAlignment="1">
      <alignment horizontal="center" vertical="center" wrapText="1"/>
    </xf>
    <xf numFmtId="15" fontId="9" fillId="2" borderId="6" xfId="2" applyNumberFormat="1" applyFont="1" applyFill="1" applyBorder="1" applyAlignment="1">
      <alignment horizontal="center" vertical="center" wrapText="1"/>
    </xf>
    <xf numFmtId="165" fontId="8" fillId="2" borderId="4" xfId="1" applyNumberFormat="1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4" fontId="8" fillId="2" borderId="4" xfId="2" applyNumberFormat="1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166" fontId="9" fillId="2" borderId="4" xfId="1" applyNumberFormat="1" applyFont="1" applyFill="1" applyBorder="1" applyAlignment="1">
      <alignment horizontal="center" vertical="center"/>
    </xf>
    <xf numFmtId="166" fontId="9" fillId="2" borderId="5" xfId="1" applyNumberFormat="1" applyFont="1" applyFill="1" applyBorder="1" applyAlignment="1">
      <alignment horizontal="center" vertical="center"/>
    </xf>
    <xf numFmtId="166" fontId="9" fillId="2" borderId="6" xfId="1" applyNumberFormat="1" applyFont="1" applyFill="1" applyBorder="1" applyAlignment="1">
      <alignment horizontal="center" vertical="center"/>
    </xf>
    <xf numFmtId="167" fontId="8" fillId="2" borderId="4" xfId="2" applyNumberFormat="1" applyFont="1" applyFill="1" applyBorder="1" applyAlignment="1">
      <alignment horizontal="center" vertical="center"/>
    </xf>
    <xf numFmtId="167" fontId="8" fillId="2" borderId="5" xfId="2" applyNumberFormat="1" applyFont="1" applyFill="1" applyBorder="1" applyAlignment="1">
      <alignment horizontal="center" vertical="center"/>
    </xf>
    <xf numFmtId="167" fontId="8" fillId="2" borderId="6" xfId="2" applyNumberFormat="1" applyFont="1" applyFill="1" applyBorder="1" applyAlignment="1">
      <alignment horizontal="center" vertical="center"/>
    </xf>
    <xf numFmtId="3" fontId="8" fillId="2" borderId="4" xfId="2" applyNumberFormat="1" applyFont="1" applyFill="1" applyBorder="1" applyAlignment="1">
      <alignment horizontal="center" vertical="center"/>
    </xf>
    <xf numFmtId="3" fontId="8" fillId="2" borderId="5" xfId="2" applyNumberFormat="1" applyFont="1" applyFill="1" applyBorder="1" applyAlignment="1">
      <alignment horizontal="center" vertical="center"/>
    </xf>
    <xf numFmtId="3" fontId="8" fillId="2" borderId="6" xfId="2" applyNumberFormat="1" applyFont="1" applyFill="1" applyBorder="1" applyAlignment="1">
      <alignment horizontal="center" vertical="center"/>
    </xf>
    <xf numFmtId="165" fontId="8" fillId="2" borderId="5" xfId="1" applyNumberFormat="1" applyFont="1" applyFill="1" applyBorder="1" applyAlignment="1">
      <alignment horizontal="center" vertical="center" wrapText="1"/>
    </xf>
    <xf numFmtId="165" fontId="8" fillId="2" borderId="6" xfId="1" applyNumberFormat="1" applyFont="1" applyFill="1" applyBorder="1" applyAlignment="1">
      <alignment horizontal="center" vertical="center" wrapText="1"/>
    </xf>
    <xf numFmtId="0" fontId="9" fillId="2" borderId="3" xfId="2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9" fillId="2" borderId="4" xfId="4" applyFont="1" applyFill="1" applyBorder="1" applyAlignment="1">
      <alignment vertical="center" wrapText="1"/>
    </xf>
    <xf numFmtId="0" fontId="9" fillId="2" borderId="5" xfId="4" applyFont="1" applyFill="1" applyBorder="1" applyAlignment="1">
      <alignment vertical="center" wrapText="1"/>
    </xf>
    <xf numFmtId="0" fontId="9" fillId="2" borderId="6" xfId="4" applyFont="1" applyFill="1" applyBorder="1" applyAlignment="1">
      <alignment vertical="center" wrapText="1"/>
    </xf>
    <xf numFmtId="166" fontId="9" fillId="2" borderId="3" xfId="1" applyNumberFormat="1" applyFont="1" applyFill="1" applyBorder="1" applyAlignment="1">
      <alignment horizontal="center" vertical="center" wrapText="1"/>
    </xf>
    <xf numFmtId="0" fontId="9" fillId="2" borderId="5" xfId="4" applyFont="1" applyFill="1" applyBorder="1" applyAlignment="1">
      <alignment horizontal="left" vertical="center" wrapText="1"/>
    </xf>
    <xf numFmtId="168" fontId="9" fillId="2" borderId="4" xfId="2" applyNumberFormat="1" applyFont="1" applyFill="1" applyBorder="1" applyAlignment="1">
      <alignment horizontal="center" vertical="center" wrapText="1"/>
    </xf>
    <xf numFmtId="168" fontId="9" fillId="2" borderId="5" xfId="2" applyNumberFormat="1" applyFont="1" applyFill="1" applyBorder="1" applyAlignment="1">
      <alignment horizontal="center" vertical="center" wrapText="1"/>
    </xf>
    <xf numFmtId="168" fontId="9" fillId="2" borderId="6" xfId="2" applyNumberFormat="1" applyFont="1" applyFill="1" applyBorder="1" applyAlignment="1">
      <alignment horizontal="center" vertical="center" wrapText="1"/>
    </xf>
    <xf numFmtId="0" fontId="9" fillId="2" borderId="4" xfId="3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9" fillId="2" borderId="4" xfId="2" applyFont="1" applyFill="1" applyBorder="1" applyAlignment="1">
      <alignment horizontal="center" vertical="center"/>
    </xf>
    <xf numFmtId="0" fontId="8" fillId="2" borderId="4" xfId="2" applyFont="1" applyFill="1" applyBorder="1" applyAlignment="1">
      <alignment horizontal="center" vertical="center"/>
    </xf>
    <xf numFmtId="0" fontId="8" fillId="2" borderId="4" xfId="2" applyFont="1" applyFill="1" applyBorder="1" applyAlignment="1">
      <alignment horizontal="center" vertical="center" wrapText="1"/>
    </xf>
    <xf numFmtId="0" fontId="8" fillId="2" borderId="5" xfId="2" applyFont="1" applyFill="1" applyBorder="1" applyAlignment="1">
      <alignment horizontal="center" vertical="center" wrapText="1"/>
    </xf>
    <xf numFmtId="0" fontId="8" fillId="2" borderId="6" xfId="2" applyFont="1" applyFill="1" applyBorder="1" applyAlignment="1">
      <alignment horizontal="center" vertical="center" wrapText="1"/>
    </xf>
    <xf numFmtId="0" fontId="8" fillId="2" borderId="6" xfId="2" applyFont="1" applyFill="1" applyBorder="1" applyAlignment="1">
      <alignment horizontal="center" vertical="center"/>
    </xf>
    <xf numFmtId="11" fontId="8" fillId="2" borderId="4" xfId="2" applyNumberFormat="1" applyFont="1" applyFill="1" applyBorder="1" applyAlignment="1">
      <alignment horizontal="center" vertical="center"/>
    </xf>
    <xf numFmtId="11" fontId="8" fillId="2" borderId="5" xfId="2" applyNumberFormat="1" applyFont="1" applyFill="1" applyBorder="1" applyAlignment="1">
      <alignment horizontal="center" vertical="center"/>
    </xf>
    <xf numFmtId="11" fontId="8" fillId="2" borderId="6" xfId="2" applyNumberFormat="1" applyFont="1" applyFill="1" applyBorder="1" applyAlignment="1">
      <alignment horizontal="center" vertical="center"/>
    </xf>
    <xf numFmtId="168" fontId="9" fillId="2" borderId="3" xfId="2" applyNumberFormat="1" applyFont="1" applyFill="1" applyBorder="1" applyAlignment="1">
      <alignment horizontal="center" vertical="center" wrapText="1"/>
    </xf>
  </cellXfs>
  <cellStyles count="6">
    <cellStyle name="Accent6" xfId="4" builtinId="49"/>
    <cellStyle name="Milliers" xfId="1" builtinId="3"/>
    <cellStyle name="Normal" xfId="0" builtinId="0"/>
    <cellStyle name="Normal 2" xfId="5"/>
    <cellStyle name="Normal_Sheet1" xfId="2"/>
    <cellStyle name="Satisfaisant" xfId="3" builtinId="26"/>
  </cellStyles>
  <dxfs count="8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00"/>
      <color rgb="FF0000FF"/>
      <color rgb="FFFFCCFF"/>
      <color rgb="FF99FFCC"/>
      <color rgb="FF99CCFF"/>
      <color rgb="FFE9E9CD"/>
      <color rgb="FFFF99FF"/>
      <color rgb="FF33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</xdr:colOff>
      <xdr:row>17</xdr:row>
      <xdr:rowOff>45720</xdr:rowOff>
    </xdr:from>
    <xdr:to>
      <xdr:col>10</xdr:col>
      <xdr:colOff>556260</xdr:colOff>
      <xdr:row>22</xdr:row>
      <xdr:rowOff>68580</xdr:rowOff>
    </xdr:to>
    <xdr:sp macro="" textlink="">
      <xdr:nvSpPr>
        <xdr:cNvPr id="2" name="ZoneTexte 1"/>
        <xdr:cNvSpPr txBox="1"/>
      </xdr:nvSpPr>
      <xdr:spPr>
        <a:xfrm>
          <a:off x="3703320" y="3512820"/>
          <a:ext cx="6156960" cy="93726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cherche un moyen de mettre en forme une ligne client par rapport à une date en colonne G </a:t>
          </a:r>
          <a:br>
            <a:rPr lang="fr-FR"/>
          </a:br>
          <a:r>
            <a:rPr lang="fr-FR"/>
            <a:t>Exemple : pour Pierre (ligne 2) il faudrait que sa ligne passe en orange 9 mois après la date indiquer en G2 puis en rouge au bout de 1 an.</a:t>
          </a:r>
          <a:br>
            <a:rPr lang="fr-FR"/>
          </a:br>
          <a:r>
            <a:rPr lang="fr-FR"/>
            <a:t>je sais pas si c'est possible avec les mises en formes conditionnelles ou faut t'il passer avec du VBA 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17"/>
  <sheetViews>
    <sheetView tabSelected="1" zoomScaleNormal="100" workbookViewId="0">
      <pane ySplit="1" topLeftCell="A2" activePane="bottomLeft" state="frozen"/>
      <selection pane="bottomLeft" activeCell="G2" sqref="G2"/>
    </sheetView>
  </sheetViews>
  <sheetFormatPr baseColWidth="10" defaultColWidth="9.109375" defaultRowHeight="14.4" x14ac:dyDescent="0.3"/>
  <cols>
    <col min="1" max="1" width="9.5546875" style="9" customWidth="1"/>
    <col min="2" max="2" width="26.6640625" style="9" customWidth="1"/>
    <col min="3" max="4" width="8.6640625" style="9" customWidth="1"/>
    <col min="5" max="5" width="15.88671875" style="9" customWidth="1"/>
    <col min="6" max="6" width="15.5546875" style="9" customWidth="1"/>
    <col min="7" max="8" width="15.6640625" style="9" customWidth="1"/>
    <col min="9" max="9" width="12.6640625" style="9" customWidth="1"/>
    <col min="10" max="10" width="6.6640625" style="9" customWidth="1"/>
    <col min="11" max="11" width="15.6640625" style="9" customWidth="1"/>
    <col min="12" max="12" width="11.6640625" style="9" customWidth="1"/>
    <col min="13" max="13" width="6.6640625" style="9" customWidth="1"/>
    <col min="14" max="14" width="35.6640625" style="34" customWidth="1"/>
    <col min="15" max="15" width="11.6640625" style="11" customWidth="1"/>
    <col min="16" max="16" width="5.6640625" style="23" customWidth="1"/>
    <col min="17" max="17" width="13.6640625" style="9" customWidth="1"/>
    <col min="18" max="18" width="13.6640625" style="11" customWidth="1"/>
    <col min="19" max="20" width="13.6640625" style="23" customWidth="1"/>
    <col min="21" max="21" width="13.6640625" style="14" customWidth="1"/>
    <col min="22" max="22" width="7.6640625" style="14" customWidth="1"/>
    <col min="23" max="26" width="20.6640625" style="16" customWidth="1"/>
  </cols>
  <sheetData>
    <row r="1" spans="1:26" ht="41.4" x14ac:dyDescent="0.3">
      <c r="A1" s="30" t="s">
        <v>27</v>
      </c>
      <c r="B1" s="30" t="s">
        <v>28</v>
      </c>
      <c r="C1" s="31" t="s">
        <v>29</v>
      </c>
      <c r="D1" s="31" t="s">
        <v>26</v>
      </c>
      <c r="E1" s="30" t="s">
        <v>17</v>
      </c>
      <c r="F1" s="30" t="s">
        <v>2</v>
      </c>
      <c r="G1" s="57" t="s">
        <v>21</v>
      </c>
      <c r="H1" s="31" t="s">
        <v>3</v>
      </c>
      <c r="I1" s="31" t="s">
        <v>15</v>
      </c>
      <c r="J1" s="31" t="s">
        <v>4</v>
      </c>
      <c r="K1" s="31" t="s">
        <v>5</v>
      </c>
      <c r="L1" s="30" t="s">
        <v>6</v>
      </c>
      <c r="M1" s="30" t="s">
        <v>7</v>
      </c>
      <c r="N1" s="35" t="s">
        <v>22</v>
      </c>
      <c r="O1" s="26" t="s">
        <v>19</v>
      </c>
      <c r="P1" s="25" t="s">
        <v>18</v>
      </c>
      <c r="Q1" s="32" t="s">
        <v>8</v>
      </c>
      <c r="R1" s="26" t="s">
        <v>12</v>
      </c>
      <c r="S1" s="25" t="s">
        <v>9</v>
      </c>
      <c r="T1" s="25" t="s">
        <v>10</v>
      </c>
      <c r="U1" s="27" t="s">
        <v>13</v>
      </c>
      <c r="V1" s="28" t="s">
        <v>11</v>
      </c>
      <c r="W1" s="29" t="s">
        <v>24</v>
      </c>
      <c r="X1" s="29" t="s">
        <v>23</v>
      </c>
      <c r="Y1" s="29" t="s">
        <v>25</v>
      </c>
      <c r="Z1" s="29" t="s">
        <v>20</v>
      </c>
    </row>
    <row r="2" spans="1:26" s="1" customFormat="1" x14ac:dyDescent="0.3">
      <c r="A2" s="17" t="s">
        <v>1</v>
      </c>
      <c r="B2" s="5" t="s">
        <v>30</v>
      </c>
      <c r="C2" s="5" t="s">
        <v>1</v>
      </c>
      <c r="D2" s="5"/>
      <c r="E2" s="5" t="s">
        <v>1</v>
      </c>
      <c r="F2" s="5" t="s">
        <v>1</v>
      </c>
      <c r="G2" s="115">
        <v>42013</v>
      </c>
      <c r="H2" s="19">
        <v>42118</v>
      </c>
      <c r="I2" s="5" t="s">
        <v>16</v>
      </c>
      <c r="J2" s="5" t="s">
        <v>0</v>
      </c>
      <c r="K2" s="8"/>
      <c r="L2" s="8" t="s">
        <v>1</v>
      </c>
      <c r="M2" s="33" t="s">
        <v>1</v>
      </c>
      <c r="N2" s="58" t="s">
        <v>1</v>
      </c>
      <c r="O2" s="8" t="s">
        <v>1</v>
      </c>
      <c r="P2" s="24" t="s">
        <v>1</v>
      </c>
      <c r="Q2" s="12" t="s">
        <v>1</v>
      </c>
      <c r="R2" s="7" t="s">
        <v>1</v>
      </c>
      <c r="S2" s="22" t="s">
        <v>1</v>
      </c>
      <c r="T2" s="24" t="s">
        <v>1</v>
      </c>
      <c r="U2" s="55" t="s">
        <v>1</v>
      </c>
      <c r="V2" s="55" t="s">
        <v>1</v>
      </c>
      <c r="W2" s="56" t="s">
        <v>1</v>
      </c>
      <c r="X2" s="56" t="s">
        <v>1</v>
      </c>
      <c r="Y2" s="56" t="s">
        <v>1</v>
      </c>
      <c r="Z2" s="20" t="s">
        <v>1</v>
      </c>
    </row>
    <row r="3" spans="1:26" s="1" customFormat="1" x14ac:dyDescent="0.3">
      <c r="A3" s="17" t="s">
        <v>1</v>
      </c>
      <c r="B3" s="5" t="s">
        <v>31</v>
      </c>
      <c r="C3" s="5"/>
      <c r="D3" s="5"/>
      <c r="E3" s="4" t="s">
        <v>14</v>
      </c>
      <c r="F3" s="5" t="s">
        <v>14</v>
      </c>
      <c r="G3" s="115">
        <v>42118</v>
      </c>
      <c r="H3" s="19"/>
      <c r="I3" s="5" t="s">
        <v>16</v>
      </c>
      <c r="J3" s="5" t="s">
        <v>0</v>
      </c>
      <c r="K3" s="8"/>
      <c r="L3" s="7" t="s">
        <v>1</v>
      </c>
      <c r="M3" s="33" t="s">
        <v>1</v>
      </c>
      <c r="N3" s="59"/>
      <c r="O3" s="7" t="s">
        <v>1</v>
      </c>
      <c r="P3" s="4" t="s">
        <v>1</v>
      </c>
      <c r="Q3" s="12" t="s">
        <v>1</v>
      </c>
      <c r="R3" s="7" t="s">
        <v>1</v>
      </c>
      <c r="S3" s="4" t="s">
        <v>1</v>
      </c>
      <c r="T3" s="4" t="s">
        <v>1</v>
      </c>
      <c r="U3" s="55" t="s">
        <v>1</v>
      </c>
      <c r="V3" s="55" t="s">
        <v>1</v>
      </c>
      <c r="W3" s="56" t="s">
        <v>1</v>
      </c>
      <c r="X3" s="56" t="s">
        <v>1</v>
      </c>
      <c r="Y3" s="56" t="s">
        <v>1</v>
      </c>
      <c r="Z3" s="20" t="s">
        <v>1</v>
      </c>
    </row>
    <row r="4" spans="1:26" s="1" customFormat="1" x14ac:dyDescent="0.3">
      <c r="A4" s="101" t="s">
        <v>1</v>
      </c>
      <c r="B4" s="112" t="s">
        <v>32</v>
      </c>
      <c r="C4" s="108" t="s">
        <v>1</v>
      </c>
      <c r="D4" s="49"/>
      <c r="E4" s="4" t="s">
        <v>1</v>
      </c>
      <c r="F4" s="5" t="s">
        <v>1</v>
      </c>
      <c r="G4" s="115">
        <v>42020</v>
      </c>
      <c r="H4" s="19"/>
      <c r="I4" s="5" t="s">
        <v>16</v>
      </c>
      <c r="J4" s="5" t="s">
        <v>0</v>
      </c>
      <c r="K4" s="8"/>
      <c r="L4" s="8" t="s">
        <v>1</v>
      </c>
      <c r="M4" s="10" t="s">
        <v>1</v>
      </c>
      <c r="N4" s="60" t="s">
        <v>1</v>
      </c>
      <c r="O4" s="8" t="s">
        <v>14</v>
      </c>
      <c r="P4" s="68" t="s">
        <v>1</v>
      </c>
      <c r="Q4" s="71" t="s">
        <v>1</v>
      </c>
      <c r="R4" s="74" t="s">
        <v>1</v>
      </c>
      <c r="S4" s="77" t="s">
        <v>1</v>
      </c>
      <c r="T4" s="68"/>
      <c r="U4" s="6" t="s">
        <v>1</v>
      </c>
      <c r="V4" s="6" t="s">
        <v>1</v>
      </c>
      <c r="W4" s="80" t="s">
        <v>1</v>
      </c>
      <c r="X4" s="65" t="s">
        <v>1</v>
      </c>
      <c r="Y4" s="65" t="s">
        <v>1</v>
      </c>
      <c r="Z4" s="62" t="s">
        <v>1</v>
      </c>
    </row>
    <row r="5" spans="1:26" s="1" customFormat="1" x14ac:dyDescent="0.3">
      <c r="A5" s="104"/>
      <c r="B5" s="113"/>
      <c r="C5" s="109"/>
      <c r="D5" s="50"/>
      <c r="E5" s="4" t="s">
        <v>14</v>
      </c>
      <c r="F5" s="5" t="s">
        <v>1</v>
      </c>
      <c r="G5" s="115">
        <v>42020</v>
      </c>
      <c r="H5" s="19"/>
      <c r="I5" s="5" t="s">
        <v>16</v>
      </c>
      <c r="J5" s="5" t="s">
        <v>0</v>
      </c>
      <c r="K5" s="8"/>
      <c r="L5" s="7" t="s">
        <v>1</v>
      </c>
      <c r="M5" s="10" t="s">
        <v>1</v>
      </c>
      <c r="N5" s="97"/>
      <c r="O5" s="7" t="s">
        <v>1</v>
      </c>
      <c r="P5" s="70"/>
      <c r="Q5" s="72"/>
      <c r="R5" s="75"/>
      <c r="S5" s="78"/>
      <c r="T5" s="78"/>
      <c r="U5" s="54"/>
      <c r="V5" s="6" t="s">
        <v>1</v>
      </c>
      <c r="W5" s="81"/>
      <c r="X5" s="66"/>
      <c r="Y5" s="66"/>
      <c r="Z5" s="63"/>
    </row>
    <row r="6" spans="1:26" s="1" customFormat="1" x14ac:dyDescent="0.3">
      <c r="A6" s="104"/>
      <c r="B6" s="113"/>
      <c r="C6" s="109"/>
      <c r="D6" s="50"/>
      <c r="E6" s="4" t="s">
        <v>1</v>
      </c>
      <c r="F6" s="5" t="s">
        <v>1</v>
      </c>
      <c r="G6" s="115">
        <v>42020</v>
      </c>
      <c r="H6" s="19"/>
      <c r="I6" s="5" t="s">
        <v>16</v>
      </c>
      <c r="J6" s="5" t="s">
        <v>0</v>
      </c>
      <c r="K6" s="8"/>
      <c r="L6" s="7" t="s">
        <v>1</v>
      </c>
      <c r="M6" s="10" t="s">
        <v>1</v>
      </c>
      <c r="N6" s="97"/>
      <c r="O6" s="7" t="s">
        <v>1</v>
      </c>
      <c r="P6" s="70"/>
      <c r="Q6" s="72"/>
      <c r="R6" s="75"/>
      <c r="S6" s="78"/>
      <c r="T6" s="78"/>
      <c r="U6" s="6" t="s">
        <v>1</v>
      </c>
      <c r="V6" s="6" t="s">
        <v>1</v>
      </c>
      <c r="W6" s="81"/>
      <c r="X6" s="66"/>
      <c r="Y6" s="66"/>
      <c r="Z6" s="63"/>
    </row>
    <row r="7" spans="1:26" s="1" customFormat="1" x14ac:dyDescent="0.3">
      <c r="A7" s="105"/>
      <c r="B7" s="114"/>
      <c r="C7" s="110"/>
      <c r="D7" s="51"/>
      <c r="E7" s="4" t="s">
        <v>1</v>
      </c>
      <c r="F7" s="5" t="s">
        <v>1</v>
      </c>
      <c r="G7" s="115">
        <v>42020</v>
      </c>
      <c r="H7" s="19"/>
      <c r="I7" s="5" t="s">
        <v>16</v>
      </c>
      <c r="J7" s="5" t="s">
        <v>0</v>
      </c>
      <c r="K7" s="8"/>
      <c r="L7" s="7" t="s">
        <v>1</v>
      </c>
      <c r="M7" s="10" t="s">
        <v>1</v>
      </c>
      <c r="N7" s="61"/>
      <c r="O7" s="7" t="s">
        <v>1</v>
      </c>
      <c r="P7" s="69"/>
      <c r="Q7" s="73"/>
      <c r="R7" s="76"/>
      <c r="S7" s="79"/>
      <c r="T7" s="79"/>
      <c r="U7" s="6" t="s">
        <v>1</v>
      </c>
      <c r="V7" s="6" t="s">
        <v>1</v>
      </c>
      <c r="W7" s="82"/>
      <c r="X7" s="67"/>
      <c r="Y7" s="67"/>
      <c r="Z7" s="64"/>
    </row>
    <row r="8" spans="1:26" s="1" customFormat="1" ht="15" thickBot="1" x14ac:dyDescent="0.35">
      <c r="A8" s="13" t="s">
        <v>1</v>
      </c>
      <c r="B8" s="5" t="s">
        <v>33</v>
      </c>
      <c r="C8" s="5" t="s">
        <v>1</v>
      </c>
      <c r="D8" s="5"/>
      <c r="E8" s="4" t="s">
        <v>1</v>
      </c>
      <c r="F8" s="5" t="s">
        <v>1</v>
      </c>
      <c r="G8" s="115">
        <v>42229</v>
      </c>
      <c r="H8" s="19"/>
      <c r="I8" s="5" t="s">
        <v>16</v>
      </c>
      <c r="J8" s="5" t="s">
        <v>0</v>
      </c>
      <c r="K8" s="7"/>
      <c r="L8" s="7" t="s">
        <v>1</v>
      </c>
      <c r="M8" s="33" t="s">
        <v>1</v>
      </c>
      <c r="N8" s="21" t="s">
        <v>1</v>
      </c>
      <c r="O8" s="7" t="s">
        <v>1</v>
      </c>
      <c r="P8" s="4" t="s">
        <v>1</v>
      </c>
      <c r="Q8" s="12" t="s">
        <v>1</v>
      </c>
      <c r="R8" s="7" t="s">
        <v>1</v>
      </c>
      <c r="S8" s="48" t="s">
        <v>1</v>
      </c>
      <c r="T8" s="24" t="s">
        <v>1</v>
      </c>
      <c r="U8" s="13" t="s">
        <v>1</v>
      </c>
      <c r="V8" s="13" t="s">
        <v>1</v>
      </c>
      <c r="W8" s="15" t="s">
        <v>1</v>
      </c>
      <c r="X8" s="15" t="s">
        <v>1</v>
      </c>
      <c r="Y8" s="15" t="s">
        <v>1</v>
      </c>
      <c r="Z8" s="20" t="s">
        <v>1</v>
      </c>
    </row>
    <row r="9" spans="1:26" s="2" customFormat="1" x14ac:dyDescent="0.3">
      <c r="A9" s="106" t="s">
        <v>1</v>
      </c>
      <c r="B9" s="107" t="s">
        <v>1</v>
      </c>
      <c r="C9" s="107" t="s">
        <v>1</v>
      </c>
      <c r="D9" s="52"/>
      <c r="E9" s="4" t="s">
        <v>1</v>
      </c>
      <c r="F9" s="5" t="s">
        <v>1</v>
      </c>
      <c r="G9" s="115">
        <v>42291</v>
      </c>
      <c r="H9" s="19"/>
      <c r="I9" s="5" t="s">
        <v>16</v>
      </c>
      <c r="J9" s="5" t="s">
        <v>0</v>
      </c>
      <c r="K9" s="8"/>
      <c r="L9" s="7" t="s">
        <v>1</v>
      </c>
      <c r="M9" s="33" t="s">
        <v>1</v>
      </c>
      <c r="N9" s="93" t="s">
        <v>1</v>
      </c>
      <c r="O9" s="7" t="s">
        <v>1</v>
      </c>
      <c r="P9" s="68" t="s">
        <v>1</v>
      </c>
      <c r="Q9" s="12" t="s">
        <v>1</v>
      </c>
      <c r="R9" s="7" t="s">
        <v>1</v>
      </c>
      <c r="S9" s="22" t="s">
        <v>1</v>
      </c>
      <c r="T9" s="24" t="s">
        <v>1</v>
      </c>
      <c r="U9" s="13" t="s">
        <v>1</v>
      </c>
      <c r="V9" s="13" t="s">
        <v>1</v>
      </c>
      <c r="W9" s="15" t="s">
        <v>1</v>
      </c>
      <c r="X9" s="15" t="s">
        <v>1</v>
      </c>
      <c r="Y9" s="15" t="s">
        <v>1</v>
      </c>
      <c r="Z9" s="18" t="s">
        <v>1</v>
      </c>
    </row>
    <row r="10" spans="1:26" s="3" customFormat="1" ht="15" thickBot="1" x14ac:dyDescent="0.35">
      <c r="A10" s="103"/>
      <c r="B10" s="105"/>
      <c r="C10" s="111"/>
      <c r="D10" s="53"/>
      <c r="E10" s="4" t="s">
        <v>1</v>
      </c>
      <c r="F10" s="5" t="s">
        <v>1</v>
      </c>
      <c r="G10" s="115">
        <v>42291</v>
      </c>
      <c r="H10" s="19"/>
      <c r="I10" s="5" t="s">
        <v>16</v>
      </c>
      <c r="J10" s="5" t="s">
        <v>0</v>
      </c>
      <c r="K10" s="8"/>
      <c r="L10" s="7" t="s">
        <v>1</v>
      </c>
      <c r="M10" s="33" t="s">
        <v>1</v>
      </c>
      <c r="N10" s="95"/>
      <c r="O10" s="7" t="s">
        <v>1</v>
      </c>
      <c r="P10" s="69"/>
      <c r="Q10" s="12" t="s">
        <v>1</v>
      </c>
      <c r="R10" s="7" t="s">
        <v>1</v>
      </c>
      <c r="S10" s="22" t="s">
        <v>1</v>
      </c>
      <c r="T10" s="24" t="s">
        <v>1</v>
      </c>
      <c r="U10" s="13" t="s">
        <v>1</v>
      </c>
      <c r="V10" s="13" t="s">
        <v>1</v>
      </c>
      <c r="W10" s="15" t="s">
        <v>1</v>
      </c>
      <c r="X10" s="15" t="s">
        <v>1</v>
      </c>
      <c r="Y10" s="15" t="s">
        <v>1</v>
      </c>
      <c r="Z10" s="20" t="s">
        <v>1</v>
      </c>
    </row>
    <row r="11" spans="1:26" s="44" customFormat="1" x14ac:dyDescent="0.3">
      <c r="A11" s="36" t="s">
        <v>1</v>
      </c>
      <c r="B11" s="36" t="s">
        <v>1</v>
      </c>
      <c r="C11" s="36" t="s">
        <v>1</v>
      </c>
      <c r="D11" s="36"/>
      <c r="E11" s="37" t="s">
        <v>1</v>
      </c>
      <c r="F11" s="36" t="s">
        <v>1</v>
      </c>
      <c r="G11" s="115">
        <v>42020</v>
      </c>
      <c r="H11" s="38"/>
      <c r="I11" s="36" t="s">
        <v>16</v>
      </c>
      <c r="J11" s="36" t="s">
        <v>0</v>
      </c>
      <c r="K11" s="39"/>
      <c r="L11" s="39" t="s">
        <v>1</v>
      </c>
      <c r="M11" s="45" t="s">
        <v>1</v>
      </c>
      <c r="N11" s="47" t="s">
        <v>1</v>
      </c>
      <c r="O11" s="39" t="s">
        <v>1</v>
      </c>
      <c r="P11" s="37" t="s">
        <v>1</v>
      </c>
      <c r="Q11" s="46" t="s">
        <v>1</v>
      </c>
      <c r="R11" s="39" t="s">
        <v>1</v>
      </c>
      <c r="S11" s="37" t="s">
        <v>1</v>
      </c>
      <c r="T11" s="37" t="s">
        <v>1</v>
      </c>
      <c r="U11" s="36" t="s">
        <v>1</v>
      </c>
      <c r="V11" s="36" t="s">
        <v>1</v>
      </c>
      <c r="W11" s="42" t="s">
        <v>1</v>
      </c>
      <c r="X11" s="42" t="s">
        <v>14</v>
      </c>
      <c r="Y11" s="42" t="s">
        <v>1</v>
      </c>
      <c r="Z11" s="43" t="s">
        <v>1</v>
      </c>
    </row>
    <row r="12" spans="1:26" s="1" customFormat="1" x14ac:dyDescent="0.3">
      <c r="A12" s="13" t="s">
        <v>1</v>
      </c>
      <c r="B12" s="5" t="s">
        <v>14</v>
      </c>
      <c r="C12" s="5" t="s">
        <v>1</v>
      </c>
      <c r="D12" s="5"/>
      <c r="E12" s="4" t="s">
        <v>1</v>
      </c>
      <c r="F12" s="5" t="s">
        <v>1</v>
      </c>
      <c r="G12" s="115">
        <v>41950</v>
      </c>
      <c r="H12" s="19"/>
      <c r="I12" s="5" t="s">
        <v>16</v>
      </c>
      <c r="J12" s="5" t="s">
        <v>0</v>
      </c>
      <c r="K12" s="8"/>
      <c r="L12" s="7" t="s">
        <v>1</v>
      </c>
      <c r="M12" s="33" t="s">
        <v>1</v>
      </c>
      <c r="N12" s="21" t="s">
        <v>1</v>
      </c>
      <c r="O12" s="8" t="s">
        <v>1</v>
      </c>
      <c r="P12" s="24" t="s">
        <v>1</v>
      </c>
      <c r="Q12" s="12" t="s">
        <v>1</v>
      </c>
      <c r="R12" s="7" t="s">
        <v>1</v>
      </c>
      <c r="S12" s="22" t="s">
        <v>1</v>
      </c>
      <c r="T12" s="24" t="s">
        <v>1</v>
      </c>
      <c r="U12" s="13" t="s">
        <v>1</v>
      </c>
      <c r="V12" s="13" t="s">
        <v>1</v>
      </c>
      <c r="W12" s="15" t="s">
        <v>1</v>
      </c>
      <c r="X12" s="15" t="s">
        <v>1</v>
      </c>
      <c r="Y12" s="15" t="s">
        <v>1</v>
      </c>
      <c r="Z12" s="18" t="s">
        <v>1</v>
      </c>
    </row>
    <row r="13" spans="1:26" s="44" customFormat="1" x14ac:dyDescent="0.3">
      <c r="A13" s="36" t="s">
        <v>1</v>
      </c>
      <c r="B13" s="36" t="s">
        <v>1</v>
      </c>
      <c r="C13" s="36" t="s">
        <v>1</v>
      </c>
      <c r="D13" s="36"/>
      <c r="E13" s="37" t="s">
        <v>1</v>
      </c>
      <c r="F13" s="36" t="s">
        <v>1</v>
      </c>
      <c r="G13" s="115">
        <v>42016</v>
      </c>
      <c r="H13" s="38"/>
      <c r="I13" s="36" t="s">
        <v>16</v>
      </c>
      <c r="J13" s="36" t="s">
        <v>0</v>
      </c>
      <c r="K13" s="39"/>
      <c r="L13" s="39" t="s">
        <v>1</v>
      </c>
      <c r="M13" s="40" t="s">
        <v>1</v>
      </c>
      <c r="N13" s="47" t="s">
        <v>1</v>
      </c>
      <c r="O13" s="39" t="s">
        <v>1</v>
      </c>
      <c r="P13" s="41" t="s">
        <v>14</v>
      </c>
      <c r="Q13" s="46" t="s">
        <v>1</v>
      </c>
      <c r="R13" s="39" t="s">
        <v>1</v>
      </c>
      <c r="S13" s="37" t="s">
        <v>1</v>
      </c>
      <c r="T13" s="41"/>
      <c r="U13" s="36" t="s">
        <v>1</v>
      </c>
      <c r="V13" s="36" t="s">
        <v>1</v>
      </c>
      <c r="W13" s="42" t="s">
        <v>1</v>
      </c>
      <c r="X13" s="42"/>
      <c r="Y13" s="42" t="s">
        <v>1</v>
      </c>
      <c r="Z13" s="43" t="s">
        <v>14</v>
      </c>
    </row>
    <row r="14" spans="1:26" s="1" customFormat="1" x14ac:dyDescent="0.3">
      <c r="A14" s="101" t="s">
        <v>14</v>
      </c>
      <c r="B14" s="107" t="s">
        <v>1</v>
      </c>
      <c r="C14" s="108" t="s">
        <v>1</v>
      </c>
      <c r="D14" s="49"/>
      <c r="E14" s="4" t="s">
        <v>1</v>
      </c>
      <c r="F14" s="5" t="s">
        <v>1</v>
      </c>
      <c r="G14" s="115">
        <v>42020</v>
      </c>
      <c r="H14" s="19"/>
      <c r="I14" s="5" t="s">
        <v>16</v>
      </c>
      <c r="J14" s="5" t="s">
        <v>0</v>
      </c>
      <c r="K14" s="8"/>
      <c r="L14" s="7" t="s">
        <v>1</v>
      </c>
      <c r="M14" s="10" t="s">
        <v>1</v>
      </c>
      <c r="N14" s="93" t="s">
        <v>1</v>
      </c>
      <c r="O14" s="7" t="s">
        <v>1</v>
      </c>
      <c r="P14" s="68" t="s">
        <v>1</v>
      </c>
      <c r="Q14" s="98" t="s">
        <v>1</v>
      </c>
      <c r="R14" s="74" t="s">
        <v>1</v>
      </c>
      <c r="S14" s="83" t="s">
        <v>1</v>
      </c>
      <c r="T14" s="86" t="s">
        <v>1</v>
      </c>
      <c r="U14" s="91" t="s">
        <v>1</v>
      </c>
      <c r="V14" s="6" t="s">
        <v>1</v>
      </c>
      <c r="W14" s="96" t="s">
        <v>1</v>
      </c>
      <c r="X14" s="80" t="s">
        <v>1</v>
      </c>
      <c r="Y14" s="65" t="s">
        <v>1</v>
      </c>
      <c r="Z14" s="62" t="s">
        <v>1</v>
      </c>
    </row>
    <row r="15" spans="1:26" s="1" customFormat="1" x14ac:dyDescent="0.3">
      <c r="A15" s="102"/>
      <c r="B15" s="104"/>
      <c r="C15" s="109"/>
      <c r="D15" s="50"/>
      <c r="E15" s="4" t="s">
        <v>1</v>
      </c>
      <c r="F15" s="5" t="s">
        <v>1</v>
      </c>
      <c r="G15" s="115">
        <v>42020</v>
      </c>
      <c r="H15" s="19"/>
      <c r="I15" s="5" t="s">
        <v>16</v>
      </c>
      <c r="J15" s="5" t="s">
        <v>0</v>
      </c>
      <c r="K15" s="8"/>
      <c r="L15" s="7" t="s">
        <v>1</v>
      </c>
      <c r="M15" s="10" t="s">
        <v>14</v>
      </c>
      <c r="N15" s="94"/>
      <c r="O15" s="7" t="s">
        <v>1</v>
      </c>
      <c r="P15" s="70"/>
      <c r="Q15" s="99"/>
      <c r="R15" s="89"/>
      <c r="S15" s="84"/>
      <c r="T15" s="87"/>
      <c r="U15" s="92"/>
      <c r="V15" s="6" t="s">
        <v>1</v>
      </c>
      <c r="W15" s="92"/>
      <c r="X15" s="81"/>
      <c r="Y15" s="66"/>
      <c r="Z15" s="63"/>
    </row>
    <row r="16" spans="1:26" s="1" customFormat="1" x14ac:dyDescent="0.3">
      <c r="A16" s="103"/>
      <c r="B16" s="105"/>
      <c r="C16" s="110"/>
      <c r="D16" s="51"/>
      <c r="E16" s="4" t="s">
        <v>1</v>
      </c>
      <c r="F16" s="5" t="s">
        <v>1</v>
      </c>
      <c r="G16" s="115">
        <v>42020</v>
      </c>
      <c r="H16" s="19"/>
      <c r="I16" s="5" t="s">
        <v>16</v>
      </c>
      <c r="J16" s="5" t="s">
        <v>0</v>
      </c>
      <c r="K16" s="8"/>
      <c r="L16" s="7" t="s">
        <v>1</v>
      </c>
      <c r="M16" s="10" t="s">
        <v>1</v>
      </c>
      <c r="N16" s="95"/>
      <c r="O16" s="7" t="s">
        <v>1</v>
      </c>
      <c r="P16" s="69"/>
      <c r="Q16" s="100"/>
      <c r="R16" s="90"/>
      <c r="S16" s="85"/>
      <c r="T16" s="88"/>
      <c r="U16" s="92"/>
      <c r="V16" s="6" t="s">
        <v>1</v>
      </c>
      <c r="W16" s="92"/>
      <c r="X16" s="82"/>
      <c r="Y16" s="67"/>
      <c r="Z16" s="64"/>
    </row>
    <row r="17" spans="6:6" x14ac:dyDescent="0.3">
      <c r="F17" s="9" t="s">
        <v>1</v>
      </c>
    </row>
  </sheetData>
  <autoFilter ref="A1:Z16"/>
  <mergeCells count="32">
    <mergeCell ref="A14:A16"/>
    <mergeCell ref="A4:A7"/>
    <mergeCell ref="A9:A10"/>
    <mergeCell ref="B9:B10"/>
    <mergeCell ref="P14:P16"/>
    <mergeCell ref="C4:C7"/>
    <mergeCell ref="C9:C10"/>
    <mergeCell ref="C14:C16"/>
    <mergeCell ref="B4:B7"/>
    <mergeCell ref="B14:B16"/>
    <mergeCell ref="U14:U16"/>
    <mergeCell ref="N14:N16"/>
    <mergeCell ref="W4:W7"/>
    <mergeCell ref="W14:W16"/>
    <mergeCell ref="N9:N10"/>
    <mergeCell ref="N4:N7"/>
    <mergeCell ref="Q14:Q16"/>
    <mergeCell ref="Z4:Z7"/>
    <mergeCell ref="Y4:Y7"/>
    <mergeCell ref="Y14:Y16"/>
    <mergeCell ref="P9:P10"/>
    <mergeCell ref="P4:P7"/>
    <mergeCell ref="Q4:Q7"/>
    <mergeCell ref="R4:R7"/>
    <mergeCell ref="S4:S7"/>
    <mergeCell ref="T4:T7"/>
    <mergeCell ref="Z14:Z16"/>
    <mergeCell ref="X4:X7"/>
    <mergeCell ref="X14:X16"/>
    <mergeCell ref="S14:S16"/>
    <mergeCell ref="T14:T16"/>
    <mergeCell ref="R14:R16"/>
  </mergeCells>
  <conditionalFormatting sqref="A2:Z16">
    <cfRule type="expression" dxfId="2" priority="2">
      <formula>DATEDIF($G2,TODAY(),"m")&gt;=9</formula>
    </cfRule>
    <cfRule type="expression" dxfId="3" priority="1">
      <formula>DATEDIF($G2,TODAY(),"m")&gt;=12</formula>
    </cfRule>
  </conditionalFormatting>
  <pageMargins left="0.70866141732283472" right="0.70866141732283472" top="0.74803149606299213" bottom="0.74803149606299213" header="0.31496062992125984" footer="0.31496062992125984"/>
  <pageSetup paperSize="9" scale="35" fitToHeight="0" orientation="landscape" r:id="rId1"/>
  <headerFooter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ECH HYPOTH</vt:lpstr>
      <vt:lpstr>'ECH HYPOTH'!Impression_des_titres</vt:lpstr>
      <vt:lpstr>'ECH HYPOTH'!Zone_d_impression</vt:lpstr>
    </vt:vector>
  </TitlesOfParts>
  <Company>Union Bancaire Privée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ROLLINSON Philip</dc:creator>
  <cp:lastModifiedBy>Guy</cp:lastModifiedBy>
  <cp:lastPrinted>2015-11-27T16:40:56Z</cp:lastPrinted>
  <dcterms:created xsi:type="dcterms:W3CDTF">2014-05-27T09:10:34Z</dcterms:created>
  <dcterms:modified xsi:type="dcterms:W3CDTF">2016-01-08T11:43:21Z</dcterms:modified>
</cp:coreProperties>
</file>