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3995" windowHeight="5070"/>
  </bookViews>
  <sheets>
    <sheet name="Aire1" sheetId="1" r:id="rId1"/>
  </sheets>
  <definedNames>
    <definedName name="_xlnm.Print_Area" localSheetId="0">Aire1!$A$1:$Z$24</definedName>
  </definedNames>
  <calcPr calcId="125725"/>
  <fileRecoveryPr repairLoad="1"/>
</workbook>
</file>

<file path=xl/calcChain.xml><?xml version="1.0" encoding="utf-8"?>
<calcChain xmlns="http://schemas.openxmlformats.org/spreadsheetml/2006/main">
  <c r="Y11" i="1"/>
  <c r="Y24"/>
  <c r="X24"/>
  <c r="Y23"/>
  <c r="X23"/>
  <c r="Y20"/>
  <c r="X20"/>
  <c r="Y19"/>
  <c r="X19"/>
  <c r="Y18"/>
  <c r="X18"/>
  <c r="Y17"/>
  <c r="X17"/>
  <c r="Y16"/>
  <c r="X16"/>
  <c r="Y15"/>
  <c r="X15"/>
  <c r="Y14"/>
  <c r="X14"/>
  <c r="Y13"/>
  <c r="X13"/>
  <c r="Y12"/>
  <c r="X12"/>
  <c r="X11"/>
</calcChain>
</file>

<file path=xl/sharedStrings.xml><?xml version="1.0" encoding="utf-8"?>
<sst xmlns="http://schemas.openxmlformats.org/spreadsheetml/2006/main" count="31" uniqueCount="29">
  <si>
    <t>Total échant.</t>
  </si>
  <si>
    <t>Total Correct</t>
  </si>
  <si>
    <t>Fille</t>
  </si>
  <si>
    <t>Garçon</t>
  </si>
  <si>
    <t>Sexe de l'enfant</t>
  </si>
  <si>
    <t>Notez le Nom de l'enfant sélectionné</t>
  </si>
  <si>
    <t>Section 2: PROFIL DE L'ENFANT</t>
  </si>
  <si>
    <r>
      <t xml:space="preserve">DIVORCEE / SEPAREE   </t>
    </r>
    <r>
      <rPr>
        <b/>
        <sz val="11"/>
        <color theme="1"/>
        <rFont val="Calibri"/>
        <family val="2"/>
      </rPr>
      <t>OUI/NON</t>
    </r>
  </si>
  <si>
    <r>
      <t xml:space="preserve">VEUVE.   </t>
    </r>
    <r>
      <rPr>
        <b/>
        <sz val="11"/>
        <color theme="1"/>
        <rFont val="Calibri"/>
        <family val="2"/>
      </rPr>
      <t>OUI/NON</t>
    </r>
  </si>
  <si>
    <r>
      <t xml:space="preserve">COHABITATION   </t>
    </r>
    <r>
      <rPr>
        <b/>
        <sz val="11"/>
        <color theme="1"/>
        <rFont val="Calibri"/>
        <family val="2"/>
      </rPr>
      <t>OUI/NON</t>
    </r>
  </si>
  <si>
    <r>
      <t xml:space="preserve">MARIEE.     </t>
    </r>
    <r>
      <rPr>
        <b/>
        <sz val="11"/>
        <color theme="1"/>
        <rFont val="Calibri"/>
        <family val="2"/>
      </rPr>
      <t>OUI/NON</t>
    </r>
  </si>
  <si>
    <r>
      <t xml:space="preserve">CELIBATAIRE  </t>
    </r>
    <r>
      <rPr>
        <b/>
        <sz val="11"/>
        <color theme="1"/>
        <rFont val="Calibri"/>
        <family val="2"/>
      </rPr>
      <t>OUI/NON</t>
    </r>
  </si>
  <si>
    <t>Statut matrimonial actuel de la mère</t>
  </si>
  <si>
    <r>
      <t xml:space="preserve">supérieur  </t>
    </r>
    <r>
      <rPr>
        <b/>
        <sz val="11"/>
        <color theme="1"/>
        <rFont val="Calibri"/>
        <family val="2"/>
      </rPr>
      <t>OUI/NON</t>
    </r>
  </si>
  <si>
    <r>
      <t xml:space="preserve">secondaire  </t>
    </r>
    <r>
      <rPr>
        <b/>
        <sz val="11"/>
        <color theme="1"/>
        <rFont val="Calibri"/>
        <family val="2"/>
      </rPr>
      <t>OUI/NON</t>
    </r>
  </si>
  <si>
    <r>
      <t xml:space="preserve">primaire  </t>
    </r>
    <r>
      <rPr>
        <b/>
        <sz val="11"/>
        <color theme="1"/>
        <rFont val="Calibri"/>
        <family val="2"/>
      </rPr>
      <t>OUI/NON</t>
    </r>
  </si>
  <si>
    <r>
      <t xml:space="preserve">maternelle </t>
    </r>
    <r>
      <rPr>
        <b/>
        <sz val="11"/>
        <color theme="1"/>
        <rFont val="Calibri"/>
        <family val="2"/>
      </rPr>
      <t>OUI/NON</t>
    </r>
  </si>
  <si>
    <t>Niveau de scolarité de la mère</t>
  </si>
  <si>
    <r>
      <t xml:space="preserve">Elle est allée à l'école </t>
    </r>
    <r>
      <rPr>
        <b/>
        <sz val="11"/>
        <color theme="1"/>
        <rFont val="Arial"/>
        <family val="2"/>
      </rPr>
      <t>OUI/NON</t>
    </r>
  </si>
  <si>
    <t>Age de la mère (en année complète)</t>
  </si>
  <si>
    <t>Date de naissance de la mère</t>
  </si>
  <si>
    <t>Section 1: PROFIL DE LA MERE</t>
  </si>
  <si>
    <t>(SPP) QUESTIONNAIRE D’ENQUETE  LQAS pour cible de 0-5 mois</t>
  </si>
  <si>
    <t>POP</t>
  </si>
  <si>
    <t>Aire1</t>
  </si>
  <si>
    <t>AIRE DE SANTE……</t>
  </si>
  <si>
    <t>ZONE DE SANTE……</t>
  </si>
  <si>
    <t>PROVINCE……</t>
  </si>
  <si>
    <t xml:space="preserve">(SPP) QUESTIONNAIRE DE L’ENQUETE  LQAS.          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</si>
</sst>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Arial"/>
      <family val="2"/>
    </font>
    <font>
      <b/>
      <i/>
      <sz val="9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</font>
    <font>
      <sz val="11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Gray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0" xfId="0" applyFont="1" applyFill="1" applyAlignment="1">
      <alignment horizontal="center" vertical="center" wrapText="1"/>
    </xf>
    <xf numFmtId="0" fontId="8" fillId="0" borderId="6" xfId="0" applyFont="1" applyBorder="1" applyAlignment="1">
      <alignment vertical="top" wrapText="1"/>
    </xf>
    <xf numFmtId="0" fontId="8" fillId="0" borderId="8" xfId="0" applyFont="1" applyBorder="1" applyAlignment="1">
      <alignment vertical="top" wrapText="1"/>
    </xf>
    <xf numFmtId="0" fontId="8" fillId="0" borderId="9" xfId="0" applyFont="1" applyBorder="1" applyAlignment="1">
      <alignment vertical="top" wrapText="1"/>
    </xf>
    <xf numFmtId="0" fontId="7" fillId="0" borderId="1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top" wrapText="1"/>
    </xf>
    <xf numFmtId="0" fontId="7" fillId="0" borderId="8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7" fillId="0" borderId="6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vertical="top" wrapText="1"/>
    </xf>
    <xf numFmtId="0" fontId="12" fillId="0" borderId="10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/>
    <xf numFmtId="0" fontId="2" fillId="0" borderId="6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top" wrapText="1"/>
    </xf>
    <xf numFmtId="0" fontId="8" fillId="0" borderId="9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horizontal="left" vertical="center" wrapText="1"/>
    </xf>
    <xf numFmtId="0" fontId="12" fillId="0" borderId="3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left" vertical="center"/>
    </xf>
    <xf numFmtId="0" fontId="0" fillId="0" borderId="0" xfId="0" applyFont="1"/>
    <xf numFmtId="0" fontId="13" fillId="0" borderId="0" xfId="0" applyFont="1" applyAlignment="1">
      <alignment horizontal="left" vertical="center"/>
    </xf>
    <xf numFmtId="0" fontId="1" fillId="0" borderId="13" xfId="0" applyFont="1" applyBorder="1"/>
    <xf numFmtId="0" fontId="14" fillId="0" borderId="0" xfId="0" applyFont="1" applyAlignment="1">
      <alignment horizontal="left" vertical="center"/>
    </xf>
    <xf numFmtId="0" fontId="0" fillId="0" borderId="13" xfId="0" applyFont="1" applyBorder="1"/>
    <xf numFmtId="0" fontId="9" fillId="3" borderId="5" xfId="0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left" vertical="center" wrapText="1"/>
    </xf>
    <xf numFmtId="0" fontId="10" fillId="0" borderId="4" xfId="0" applyFont="1" applyBorder="1" applyAlignment="1">
      <alignment horizontal="left" vertical="center" wrapText="1"/>
    </xf>
    <xf numFmtId="0" fontId="2" fillId="0" borderId="6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5" fillId="2" borderId="1" xfId="0" applyFont="1" applyFill="1" applyBorder="1" applyAlignment="1">
      <alignment vertical="center"/>
    </xf>
    <xf numFmtId="0" fontId="15" fillId="4" borderId="1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2:Z31"/>
  <sheetViews>
    <sheetView tabSelected="1" zoomScale="75" zoomScaleNormal="75" zoomScaleSheetLayoutView="91" workbookViewId="0">
      <selection activeCell="E11" sqref="E11"/>
    </sheetView>
  </sheetViews>
  <sheetFormatPr baseColWidth="10" defaultRowHeight="12.75"/>
  <cols>
    <col min="1" max="1" width="5" style="3" customWidth="1"/>
    <col min="2" max="2" width="28.140625" style="1" customWidth="1"/>
    <col min="3" max="3" width="21.85546875" style="1" customWidth="1"/>
    <col min="4" max="4" width="41.7109375" style="1" customWidth="1"/>
    <col min="5" max="23" width="6.140625" style="55" customWidth="1"/>
    <col min="24" max="25" width="9.85546875" style="55" customWidth="1"/>
    <col min="26" max="26" width="11.42578125" style="2"/>
    <col min="27" max="16384" width="11.42578125" style="1"/>
  </cols>
  <sheetData>
    <row r="2" spans="1:26" ht="15">
      <c r="A2" s="39" t="s">
        <v>28</v>
      </c>
      <c r="B2" s="36"/>
      <c r="C2" s="36"/>
    </row>
    <row r="3" spans="1:26" ht="15">
      <c r="A3" s="39" t="s">
        <v>27</v>
      </c>
      <c r="B3" s="36"/>
      <c r="C3" s="40"/>
      <c r="F3" s="56"/>
    </row>
    <row r="4" spans="1:26" ht="15.75" thickBot="1">
      <c r="A4" s="39" t="s">
        <v>26</v>
      </c>
      <c r="B4" s="36"/>
      <c r="C4" s="40"/>
    </row>
    <row r="5" spans="1:26" ht="15.75" thickBot="1">
      <c r="A5" s="39" t="s">
        <v>25</v>
      </c>
      <c r="B5" s="36"/>
      <c r="C5" s="38" t="s">
        <v>24</v>
      </c>
      <c r="X5" s="60" t="s">
        <v>23</v>
      </c>
      <c r="Y5" s="59">
        <v>7500</v>
      </c>
    </row>
    <row r="6" spans="1:26" ht="18">
      <c r="A6" s="37" t="s">
        <v>22</v>
      </c>
      <c r="B6" s="36"/>
      <c r="C6" s="36"/>
    </row>
    <row r="7" spans="1:26" ht="15.75" thickBot="1">
      <c r="B7" s="36"/>
      <c r="C7" s="36"/>
    </row>
    <row r="8" spans="1:26" s="7" customFormat="1" ht="24.75" customHeight="1" thickBot="1">
      <c r="A8" s="22"/>
      <c r="B8" s="41" t="s">
        <v>21</v>
      </c>
      <c r="C8" s="41"/>
      <c r="D8" s="24"/>
      <c r="E8" s="57">
        <v>1</v>
      </c>
      <c r="F8" s="57">
        <v>2</v>
      </c>
      <c r="G8" s="57">
        <v>3</v>
      </c>
      <c r="H8" s="57">
        <v>4</v>
      </c>
      <c r="I8" s="57">
        <v>5</v>
      </c>
      <c r="J8" s="57">
        <v>6</v>
      </c>
      <c r="K8" s="57">
        <v>7</v>
      </c>
      <c r="L8" s="57">
        <v>8</v>
      </c>
      <c r="M8" s="57">
        <v>9</v>
      </c>
      <c r="N8" s="57">
        <v>10</v>
      </c>
      <c r="O8" s="57">
        <v>11</v>
      </c>
      <c r="P8" s="57">
        <v>12</v>
      </c>
      <c r="Q8" s="57">
        <v>13</v>
      </c>
      <c r="R8" s="57">
        <v>14</v>
      </c>
      <c r="S8" s="57">
        <v>15</v>
      </c>
      <c r="T8" s="57">
        <v>16</v>
      </c>
      <c r="U8" s="57">
        <v>17</v>
      </c>
      <c r="V8" s="57">
        <v>18</v>
      </c>
      <c r="W8" s="57">
        <v>19</v>
      </c>
      <c r="X8" s="5" t="s">
        <v>1</v>
      </c>
      <c r="Y8" s="4" t="s">
        <v>0</v>
      </c>
      <c r="Z8" s="8"/>
    </row>
    <row r="9" spans="1:26" s="7" customFormat="1" ht="24.75" customHeight="1" thickBot="1">
      <c r="A9" s="34">
        <v>1</v>
      </c>
      <c r="B9" s="33"/>
      <c r="C9" s="33"/>
      <c r="D9" s="35" t="s">
        <v>20</v>
      </c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4"/>
      <c r="X9" s="23"/>
      <c r="Y9" s="23"/>
      <c r="Z9" s="8"/>
    </row>
    <row r="10" spans="1:26" s="7" customFormat="1" ht="24.75" customHeight="1" thickBot="1">
      <c r="A10" s="34">
        <v>2</v>
      </c>
      <c r="B10" s="33"/>
      <c r="C10" s="33"/>
      <c r="D10" s="31" t="s">
        <v>19</v>
      </c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4"/>
      <c r="X10" s="23"/>
      <c r="Y10" s="23"/>
      <c r="Z10" s="8"/>
    </row>
    <row r="11" spans="1:26" s="7" customFormat="1" ht="20.25" customHeight="1" thickBot="1">
      <c r="A11" s="32">
        <v>3</v>
      </c>
      <c r="B11" s="21"/>
      <c r="C11" s="21"/>
      <c r="D11" s="31" t="s">
        <v>18</v>
      </c>
      <c r="E11" s="20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19">
        <f t="shared" ref="X11:X20" si="0">SUM(E11:W11)</f>
        <v>0</v>
      </c>
      <c r="Y11" s="19">
        <f t="shared" ref="Y11:Y20" si="1">COUNT(E11:W11)</f>
        <v>0</v>
      </c>
      <c r="Z11" s="8"/>
    </row>
    <row r="12" spans="1:26" s="7" customFormat="1" ht="19.5" customHeight="1" thickBot="1">
      <c r="A12" s="42">
        <v>4</v>
      </c>
      <c r="B12" s="43"/>
      <c r="C12" s="43" t="s">
        <v>17</v>
      </c>
      <c r="D12" s="30" t="s">
        <v>16</v>
      </c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8">
        <f t="shared" si="0"/>
        <v>0</v>
      </c>
      <c r="Y12" s="28">
        <f t="shared" si="1"/>
        <v>0</v>
      </c>
      <c r="Z12" s="8"/>
    </row>
    <row r="13" spans="1:26" s="7" customFormat="1" ht="19.5" customHeight="1" thickBot="1">
      <c r="A13" s="42"/>
      <c r="B13" s="43"/>
      <c r="C13" s="43"/>
      <c r="D13" s="13" t="s">
        <v>15</v>
      </c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14">
        <f t="shared" si="0"/>
        <v>0</v>
      </c>
      <c r="Y13" s="14">
        <f t="shared" si="1"/>
        <v>0</v>
      </c>
      <c r="Z13" s="8"/>
    </row>
    <row r="14" spans="1:26" s="7" customFormat="1" ht="19.5" customHeight="1" thickBot="1">
      <c r="A14" s="42"/>
      <c r="B14" s="43"/>
      <c r="C14" s="43"/>
      <c r="D14" s="13" t="s">
        <v>14</v>
      </c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14">
        <f t="shared" si="0"/>
        <v>0</v>
      </c>
      <c r="Y14" s="14">
        <f t="shared" si="1"/>
        <v>0</v>
      </c>
      <c r="Z14" s="8"/>
    </row>
    <row r="15" spans="1:26" s="7" customFormat="1" ht="19.5" customHeight="1" thickBot="1">
      <c r="A15" s="42"/>
      <c r="B15" s="43"/>
      <c r="C15" s="43"/>
      <c r="D15" s="29" t="s">
        <v>13</v>
      </c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18">
        <f t="shared" si="0"/>
        <v>0</v>
      </c>
      <c r="Y15" s="18">
        <f t="shared" si="1"/>
        <v>0</v>
      </c>
      <c r="Z15" s="8"/>
    </row>
    <row r="16" spans="1:26" s="7" customFormat="1" ht="18" customHeight="1" thickBot="1">
      <c r="A16" s="42">
        <v>5</v>
      </c>
      <c r="B16" s="44"/>
      <c r="C16" s="44" t="s">
        <v>12</v>
      </c>
      <c r="D16" s="11" t="s">
        <v>11</v>
      </c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28">
        <f t="shared" si="0"/>
        <v>0</v>
      </c>
      <c r="Y16" s="28">
        <f t="shared" si="1"/>
        <v>0</v>
      </c>
      <c r="Z16" s="8"/>
    </row>
    <row r="17" spans="1:26" s="7" customFormat="1" ht="18" customHeight="1" thickBot="1">
      <c r="A17" s="42"/>
      <c r="B17" s="44"/>
      <c r="C17" s="44"/>
      <c r="D17" s="10" t="s">
        <v>10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16">
        <f t="shared" si="0"/>
        <v>0</v>
      </c>
      <c r="Y17" s="16">
        <f t="shared" si="1"/>
        <v>0</v>
      </c>
      <c r="Z17" s="8"/>
    </row>
    <row r="18" spans="1:26" s="7" customFormat="1" ht="18" customHeight="1" thickBot="1">
      <c r="A18" s="42"/>
      <c r="B18" s="44"/>
      <c r="C18" s="44"/>
      <c r="D18" s="10" t="s">
        <v>9</v>
      </c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16">
        <f t="shared" si="0"/>
        <v>0</v>
      </c>
      <c r="Y18" s="16">
        <f t="shared" si="1"/>
        <v>0</v>
      </c>
      <c r="Z18" s="8"/>
    </row>
    <row r="19" spans="1:26" s="7" customFormat="1" ht="18" customHeight="1" thickBot="1">
      <c r="A19" s="42"/>
      <c r="B19" s="44"/>
      <c r="C19" s="44"/>
      <c r="D19" s="10" t="s">
        <v>8</v>
      </c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16">
        <f t="shared" si="0"/>
        <v>0</v>
      </c>
      <c r="Y19" s="16">
        <f t="shared" si="1"/>
        <v>0</v>
      </c>
      <c r="Z19" s="8"/>
    </row>
    <row r="20" spans="1:26" s="7" customFormat="1" ht="18" customHeight="1" thickBot="1">
      <c r="A20" s="42"/>
      <c r="B20" s="44"/>
      <c r="C20" s="44"/>
      <c r="D20" s="9" t="s">
        <v>7</v>
      </c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15">
        <f t="shared" si="0"/>
        <v>0</v>
      </c>
      <c r="Y20" s="15">
        <f t="shared" si="1"/>
        <v>0</v>
      </c>
      <c r="Z20" s="8"/>
    </row>
    <row r="21" spans="1:26" s="7" customFormat="1" ht="33" customHeight="1" thickBot="1">
      <c r="A21" s="22"/>
      <c r="B21" s="45" t="s">
        <v>6</v>
      </c>
      <c r="C21" s="45"/>
      <c r="D21" s="24"/>
      <c r="E21" s="57">
        <v>1</v>
      </c>
      <c r="F21" s="57">
        <v>2</v>
      </c>
      <c r="G21" s="57">
        <v>3</v>
      </c>
      <c r="H21" s="57">
        <v>4</v>
      </c>
      <c r="I21" s="57">
        <v>5</v>
      </c>
      <c r="J21" s="57">
        <v>6</v>
      </c>
      <c r="K21" s="57">
        <v>7</v>
      </c>
      <c r="L21" s="57">
        <v>8</v>
      </c>
      <c r="M21" s="57">
        <v>9</v>
      </c>
      <c r="N21" s="57">
        <v>10</v>
      </c>
      <c r="O21" s="57">
        <v>11</v>
      </c>
      <c r="P21" s="57">
        <v>12</v>
      </c>
      <c r="Q21" s="57">
        <v>13</v>
      </c>
      <c r="R21" s="57">
        <v>14</v>
      </c>
      <c r="S21" s="57">
        <v>15</v>
      </c>
      <c r="T21" s="57">
        <v>16</v>
      </c>
      <c r="U21" s="57">
        <v>17</v>
      </c>
      <c r="V21" s="57">
        <v>18</v>
      </c>
      <c r="W21" s="57">
        <v>19</v>
      </c>
      <c r="X21" s="5" t="s">
        <v>1</v>
      </c>
      <c r="Y21" s="4" t="s">
        <v>0</v>
      </c>
      <c r="Z21" s="8"/>
    </row>
    <row r="22" spans="1:26" s="7" customFormat="1" ht="33" customHeight="1" thickBot="1">
      <c r="A22" s="22">
        <v>7</v>
      </c>
      <c r="B22" s="46" t="s">
        <v>5</v>
      </c>
      <c r="C22" s="47"/>
      <c r="D22" s="24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4"/>
      <c r="X22" s="23"/>
      <c r="Y22" s="23"/>
      <c r="Z22" s="8"/>
    </row>
    <row r="23" spans="1:26" s="7" customFormat="1" ht="33" customHeight="1" thickBot="1">
      <c r="A23" s="48">
        <v>8</v>
      </c>
      <c r="B23" s="43"/>
      <c r="C23" s="50" t="s">
        <v>4</v>
      </c>
      <c r="D23" s="17" t="s">
        <v>3</v>
      </c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12">
        <f>SUM(E23:W23)</f>
        <v>0</v>
      </c>
      <c r="Y23" s="12">
        <f>COUNT(E23:W23)</f>
        <v>0</v>
      </c>
      <c r="Z23" s="8"/>
    </row>
    <row r="24" spans="1:26" s="7" customFormat="1" ht="33" customHeight="1" thickBot="1">
      <c r="A24" s="49"/>
      <c r="B24" s="43"/>
      <c r="C24" s="51"/>
      <c r="D24" s="17" t="s">
        <v>2</v>
      </c>
      <c r="E24" s="20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12">
        <f>SUM(E24:W24)</f>
        <v>0</v>
      </c>
      <c r="Y24" s="12">
        <f>COUNT(E24:W24)</f>
        <v>0</v>
      </c>
      <c r="Z24" s="8"/>
    </row>
    <row r="31" spans="1:26">
      <c r="G31" s="56"/>
    </row>
  </sheetData>
  <mergeCells count="12">
    <mergeCell ref="B21:C21"/>
    <mergeCell ref="B22:C22"/>
    <mergeCell ref="A23:A24"/>
    <mergeCell ref="B23:B24"/>
    <mergeCell ref="C23:C24"/>
    <mergeCell ref="B8:C8"/>
    <mergeCell ref="A12:A15"/>
    <mergeCell ref="B12:B15"/>
    <mergeCell ref="C12:C15"/>
    <mergeCell ref="A16:A20"/>
    <mergeCell ref="B16:B20"/>
    <mergeCell ref="C16:C20"/>
  </mergeCells>
  <dataValidations count="2">
    <dataValidation type="custom" allowBlank="1" showInputMessage="1" showErrorMessage="1" errorTitle="ATTENTION" error="NE RIEN SAISIR A CET ENDROIT._x000a__x000a_APPUYEZ SUR ANNULER POUR REPRENDRE LA SAISIE._x000a__x000a_HERVE BARABUTU_x000a_DATA MANAGER" sqref="E21:Y21 E10:Y10 X8:Z24 A8:D24 A8:XFD9 Z21:XFD22 A21:W22">
      <formula1>"NE RIEN SAISIR ICI"</formula1>
    </dataValidation>
    <dataValidation type="whole" allowBlank="1" showInputMessage="1" showErrorMessage="1" errorTitle="ATTENTION" error="LA VALEUR EST COMPRISE ENTRE 0 &amp; 1._x000a__x000a_APPUYEZ SUR ANNULER POUR REPRENDRE LA SAISIE._x000a__x000a_HERVE BARABUTU_x000a_DATA MANAGER" sqref="E23:W24 E11:W20">
      <formula1>0</formula1>
      <formula2>1</formula2>
    </dataValidation>
  </dataValidations>
  <pageMargins left="0.7" right="0.7" top="0.75" bottom="0.75" header="0.3" footer="0.3"/>
  <pageSetup paperSize="9" scale="4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Aire1</vt:lpstr>
      <vt:lpstr>Aire1!Zone_d_impression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PHILADELPHIE</dc:creator>
  <cp:lastModifiedBy>guy</cp:lastModifiedBy>
  <dcterms:created xsi:type="dcterms:W3CDTF">2012-11-29T16:30:34Z</dcterms:created>
  <dcterms:modified xsi:type="dcterms:W3CDTF">2012-11-30T12:15:51Z</dcterms:modified>
</cp:coreProperties>
</file>