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\Desktop\"/>
    </mc:Choice>
  </mc:AlternateContent>
  <bookViews>
    <workbookView xWindow="0" yWindow="0" windowWidth="15360" windowHeight="7755" activeTab="1"/>
  </bookViews>
  <sheets>
    <sheet name="janvier" sheetId="2" r:id="rId1"/>
    <sheet name="fevrier" sheetId="5" r:id="rId2"/>
    <sheet name="mars" sheetId="6" r:id="rId3"/>
    <sheet name="avril" sheetId="7" r:id="rId4"/>
    <sheet name="mai" sheetId="8" r:id="rId5"/>
    <sheet name="juin" sheetId="9" r:id="rId6"/>
    <sheet name="juillet" sheetId="10" r:id="rId7"/>
    <sheet name="aout" sheetId="11" r:id="rId8"/>
    <sheet name="septembre" sheetId="12" r:id="rId9"/>
    <sheet name="octobre" sheetId="13" r:id="rId10"/>
    <sheet name="novembre" sheetId="14" r:id="rId11"/>
    <sheet name="decembre" sheetId="15" r:id="rId1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2" l="1"/>
  <c r="A3" i="2" l="1"/>
  <c r="A2" i="15" l="1"/>
  <c r="A2" i="14"/>
  <c r="A2" i="13"/>
  <c r="A2" i="12"/>
  <c r="A2" i="11"/>
  <c r="A2" i="10"/>
  <c r="A2" i="9"/>
  <c r="A2" i="8"/>
  <c r="A2" i="7"/>
  <c r="A2" i="6"/>
  <c r="A2" i="5"/>
</calcChain>
</file>

<file path=xl/sharedStrings.xml><?xml version="1.0" encoding="utf-8"?>
<sst xmlns="http://schemas.openxmlformats.org/spreadsheetml/2006/main" count="60" uniqueCount="18">
  <si>
    <t>temp matin</t>
  </si>
  <si>
    <t>temp soir</t>
  </si>
  <si>
    <t>heure</t>
  </si>
  <si>
    <t>T° AM</t>
  </si>
  <si>
    <t>T° PM</t>
  </si>
  <si>
    <t>Heure</t>
  </si>
  <si>
    <t>RELEVE JOURNALIER TEMPERATURE FRIGO JANVIER</t>
  </si>
  <si>
    <t>RELEVE JOURNALIER TEMPERATURE FRIGO         MARS</t>
  </si>
  <si>
    <t>RELEVE JOURNALIER TEMPERATURE FRIGO           AVRIL</t>
  </si>
  <si>
    <t>RELEVE JOURNALIER TEMPERATURE FRIGO          MAI</t>
  </si>
  <si>
    <t>RELEVE JOURNALIER TEMPERATURE FRIGO             JUIN</t>
  </si>
  <si>
    <t>RELEVE JOURNALIER TEMPERATURE FRIGO      JUILLET</t>
  </si>
  <si>
    <t>RELEVE JOURNALIER TEMPERATURE FRIGO       AOUT</t>
  </si>
  <si>
    <t>RELEVE JOURNALIER TEMPERATURE FRIGO     SEPTEMBRE</t>
  </si>
  <si>
    <t>RELEVE JOURNALIER TEMPERATURE FRIGO    OCTOBRE</t>
  </si>
  <si>
    <t>RELEVE JOURNALIER TEMPERATURE FRIGO    NOVEMBRE</t>
  </si>
  <si>
    <t>RELEVE JOURNALIER TEMPERATURE FRIGO     DECEMBRE</t>
  </si>
  <si>
    <r>
      <t xml:space="preserve">RELEVE JOURNALIER TEMPERATURE FRIGO     </t>
    </r>
    <r>
      <rPr>
        <b/>
        <sz val="16"/>
        <color rgb="FFFF0000"/>
        <rFont val="Garamond"/>
        <family val="1"/>
      </rPr>
      <t>FEVRIER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</si>
</sst>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h:mm;@"/>
    <numFmt numFmtId="165" formatCode="h:mm:ss;@"/>
    <numFmt numFmtId="166" formatCode="[$-F400]h:mm:ss\ AM/PM"/>
    <numFmt numFmtId="167" formatCode="0\°"/>
  </numFmts>
  <fonts count="7" x14ac:knownFonts="1">
    <font>
      <sz val="12"/>
      <color theme="1"/>
      <name val="Garamond"/>
      <family val="2"/>
    </font>
    <font>
      <sz val="12"/>
      <name val="Garamond"/>
      <family val="2"/>
    </font>
    <font>
      <b/>
      <sz val="16"/>
      <color theme="1"/>
      <name val="Garamond"/>
      <family val="1"/>
    </font>
    <font>
      <b/>
      <sz val="14"/>
      <color rgb="FF00B050"/>
      <name val="Garamond"/>
      <family val="1"/>
    </font>
    <font>
      <b/>
      <sz val="12"/>
      <color theme="1"/>
      <name val="Garamond"/>
      <family val="1"/>
    </font>
    <font>
      <sz val="12"/>
      <color rgb="FFFF0000"/>
      <name val="Garamond"/>
      <family val="2"/>
    </font>
    <font>
      <b/>
      <sz val="16"/>
      <color rgb="FFFF0000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lightUp">
        <fgColor theme="7" tint="0.59996337778862885"/>
        <bgColor indexed="65"/>
      </patternFill>
    </fill>
  </fills>
  <borders count="3">
    <border>
      <left/>
      <right/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22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21" fontId="0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 wrapText="1"/>
    </xf>
    <xf numFmtId="167" fontId="0" fillId="0" borderId="0" xfId="0" applyNumberFormat="1" applyFont="1" applyAlignment="1">
      <alignment horizontal="center" vertical="center" wrapText="1"/>
    </xf>
    <xf numFmtId="167" fontId="0" fillId="0" borderId="0" xfId="0" applyNumberFormat="1" applyFont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166" fontId="5" fillId="3" borderId="2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4"/>
  <sheetViews>
    <sheetView topLeftCell="A18" workbookViewId="0">
      <selection activeCell="G32" sqref="G32"/>
    </sheetView>
  </sheetViews>
  <sheetFormatPr baseColWidth="10" defaultRowHeight="15.75" x14ac:dyDescent="0.25"/>
  <cols>
    <col min="1" max="1" width="18.375" style="1" bestFit="1" customWidth="1"/>
    <col min="2" max="2" width="21.125" style="1" customWidth="1"/>
    <col min="3" max="3" width="7.625" style="1" customWidth="1"/>
    <col min="4" max="4" width="7.625" style="21" customWidth="1"/>
    <col min="5" max="5" width="7.625" style="10" customWidth="1"/>
    <col min="6" max="6" width="7.625" style="21" customWidth="1"/>
    <col min="7" max="7" width="11" style="1"/>
    <col min="8" max="9" width="16" style="1" bestFit="1" customWidth="1"/>
    <col min="10" max="16384" width="11" style="1"/>
  </cols>
  <sheetData>
    <row r="1" spans="1:9" ht="54.75" customHeight="1" x14ac:dyDescent="0.25">
      <c r="A1" s="17"/>
      <c r="B1" s="25" t="s">
        <v>6</v>
      </c>
      <c r="C1" s="25"/>
      <c r="D1" s="25"/>
      <c r="E1" s="25"/>
      <c r="F1" s="25"/>
      <c r="G1" s="25"/>
      <c r="H1" s="16"/>
    </row>
    <row r="2" spans="1:9" ht="25.5" customHeight="1" x14ac:dyDescent="0.25">
      <c r="A2" s="18"/>
      <c r="B2" s="2"/>
      <c r="C2" s="2" t="s">
        <v>5</v>
      </c>
      <c r="D2" s="20" t="s">
        <v>3</v>
      </c>
      <c r="E2" s="19" t="s">
        <v>5</v>
      </c>
      <c r="F2" s="20" t="s">
        <v>4</v>
      </c>
    </row>
    <row r="3" spans="1:9" x14ac:dyDescent="0.25">
      <c r="A3" s="11">
        <f ca="1">NOW()</f>
        <v>43862.523103009262</v>
      </c>
      <c r="B3" s="2">
        <v>43831</v>
      </c>
      <c r="C3" s="22">
        <v>0.36863563294624474</v>
      </c>
      <c r="D3" s="23">
        <v>4</v>
      </c>
      <c r="E3" s="22">
        <v>0.75344123295631271</v>
      </c>
      <c r="F3" s="23">
        <v>4</v>
      </c>
      <c r="H3" s="14"/>
      <c r="I3" s="14"/>
    </row>
    <row r="4" spans="1:9" x14ac:dyDescent="0.25">
      <c r="A4" s="12">
        <f ca="1">TODAY()</f>
        <v>43862</v>
      </c>
      <c r="B4" s="2">
        <v>43832</v>
      </c>
      <c r="C4" s="22">
        <v>0.36946285632898307</v>
      </c>
      <c r="D4" s="23">
        <v>7</v>
      </c>
      <c r="E4" s="22">
        <v>0.75807703825432116</v>
      </c>
      <c r="F4" s="23">
        <v>7</v>
      </c>
      <c r="G4" s="6"/>
      <c r="H4" s="14"/>
      <c r="I4" s="15"/>
    </row>
    <row r="5" spans="1:9" x14ac:dyDescent="0.25">
      <c r="A5" s="12"/>
      <c r="B5" s="2">
        <v>43833</v>
      </c>
      <c r="C5" s="22">
        <v>0.3676459980408564</v>
      </c>
      <c r="D5" s="23">
        <v>1</v>
      </c>
      <c r="E5" s="22">
        <v>0.75354760123349607</v>
      </c>
      <c r="F5" s="23">
        <v>5</v>
      </c>
      <c r="H5" s="14"/>
      <c r="I5" s="15"/>
    </row>
    <row r="6" spans="1:9" x14ac:dyDescent="0.25">
      <c r="A6" s="24"/>
      <c r="B6" s="2">
        <v>43834</v>
      </c>
      <c r="C6" s="22">
        <v>0.37027986383062267</v>
      </c>
      <c r="D6" s="23">
        <v>6</v>
      </c>
      <c r="E6" s="22">
        <v>0.755643947387583</v>
      </c>
      <c r="F6" s="23">
        <v>4</v>
      </c>
      <c r="H6" s="8"/>
      <c r="I6" s="8"/>
    </row>
    <row r="7" spans="1:9" x14ac:dyDescent="0.25">
      <c r="A7" s="12"/>
      <c r="B7" s="2">
        <v>43835</v>
      </c>
      <c r="C7" s="22">
        <v>0.35715616921846971</v>
      </c>
      <c r="D7" s="23">
        <v>7</v>
      </c>
      <c r="E7" s="22">
        <v>0.76091785136569956</v>
      </c>
      <c r="F7" s="23">
        <v>6</v>
      </c>
    </row>
    <row r="8" spans="1:9" x14ac:dyDescent="0.25">
      <c r="A8" s="12"/>
      <c r="B8" s="2">
        <v>43836</v>
      </c>
      <c r="C8" s="22">
        <v>0.36377005800658802</v>
      </c>
      <c r="D8" s="23">
        <v>2</v>
      </c>
      <c r="E8" s="22">
        <v>0.7697553800580782</v>
      </c>
      <c r="F8" s="23">
        <v>7</v>
      </c>
    </row>
    <row r="9" spans="1:9" x14ac:dyDescent="0.25">
      <c r="A9" s="12"/>
      <c r="B9" s="2">
        <v>43837</v>
      </c>
      <c r="C9" s="22">
        <v>0.36687056965372927</v>
      </c>
      <c r="D9" s="23">
        <v>2</v>
      </c>
      <c r="E9" s="22">
        <v>0.76930591888844724</v>
      </c>
      <c r="F9" s="23">
        <v>6</v>
      </c>
      <c r="H9" s="2"/>
    </row>
    <row r="10" spans="1:9" x14ac:dyDescent="0.25">
      <c r="A10" s="12"/>
      <c r="B10" s="2">
        <v>43838</v>
      </c>
      <c r="C10" s="22">
        <v>0.35970557592556407</v>
      </c>
      <c r="D10" s="23">
        <v>7</v>
      </c>
      <c r="E10" s="22">
        <v>0.76266225296973578</v>
      </c>
      <c r="F10" s="23">
        <v>7</v>
      </c>
    </row>
    <row r="11" spans="1:9" x14ac:dyDescent="0.25">
      <c r="A11" s="12"/>
      <c r="B11" s="2">
        <v>43839</v>
      </c>
      <c r="C11" s="22">
        <v>0.36207223089019946</v>
      </c>
      <c r="D11" s="23">
        <v>3</v>
      </c>
      <c r="E11" s="22">
        <v>0.75508508886972381</v>
      </c>
      <c r="F11" s="23">
        <v>6</v>
      </c>
    </row>
    <row r="12" spans="1:9" x14ac:dyDescent="0.25">
      <c r="A12" s="12"/>
      <c r="B12" s="2">
        <v>43840</v>
      </c>
      <c r="C12" s="22">
        <v>0.37066201790599734</v>
      </c>
      <c r="D12" s="23">
        <v>6</v>
      </c>
      <c r="E12" s="22">
        <v>0.76873398407304938</v>
      </c>
      <c r="F12" s="23">
        <v>6</v>
      </c>
    </row>
    <row r="13" spans="1:9" x14ac:dyDescent="0.25">
      <c r="A13" s="12"/>
      <c r="B13" s="2">
        <v>43841</v>
      </c>
      <c r="C13" s="22">
        <v>0.35718020696202635</v>
      </c>
      <c r="D13" s="23">
        <v>2</v>
      </c>
      <c r="E13" s="22">
        <v>0.7516797112621586</v>
      </c>
      <c r="F13" s="23">
        <v>3</v>
      </c>
    </row>
    <row r="14" spans="1:9" x14ac:dyDescent="0.25">
      <c r="A14" s="12"/>
      <c r="B14" s="2">
        <v>43842</v>
      </c>
      <c r="C14" s="22">
        <v>0.35871076728915235</v>
      </c>
      <c r="D14" s="23">
        <v>2</v>
      </c>
      <c r="E14" s="22">
        <v>0.76004351888807853</v>
      </c>
      <c r="F14" s="23">
        <v>5</v>
      </c>
    </row>
    <row r="15" spans="1:9" x14ac:dyDescent="0.25">
      <c r="A15" s="12"/>
      <c r="B15" s="2">
        <v>43843</v>
      </c>
      <c r="C15" s="22">
        <v>0.3608086745767109</v>
      </c>
      <c r="D15" s="23">
        <v>3</v>
      </c>
      <c r="E15" s="22">
        <v>0.75394315158296399</v>
      </c>
      <c r="F15" s="23">
        <v>7</v>
      </c>
      <c r="H15" s="13"/>
    </row>
    <row r="16" spans="1:9" x14ac:dyDescent="0.25">
      <c r="A16" s="12"/>
      <c r="B16" s="2">
        <v>43844</v>
      </c>
      <c r="C16" s="22">
        <v>0.36672505679904177</v>
      </c>
      <c r="D16" s="23">
        <v>5</v>
      </c>
      <c r="E16" s="22">
        <v>0.75985276216160014</v>
      </c>
      <c r="F16" s="23">
        <v>3</v>
      </c>
    </row>
    <row r="17" spans="1:6" x14ac:dyDescent="0.25">
      <c r="A17" s="12"/>
      <c r="B17" s="2">
        <v>43845</v>
      </c>
      <c r="C17" s="22">
        <v>0.36858865282870035</v>
      </c>
      <c r="D17" s="23">
        <v>5</v>
      </c>
      <c r="E17" s="22">
        <v>0.76003484081662298</v>
      </c>
      <c r="F17" s="23">
        <v>4</v>
      </c>
    </row>
    <row r="18" spans="1:6" x14ac:dyDescent="0.25">
      <c r="A18" s="12"/>
      <c r="B18" s="2">
        <v>43846</v>
      </c>
      <c r="C18" s="22">
        <v>0.37303774543823254</v>
      </c>
      <c r="D18" s="23">
        <v>5</v>
      </c>
      <c r="E18" s="22">
        <v>0.75892394721667211</v>
      </c>
      <c r="F18" s="23">
        <v>6</v>
      </c>
    </row>
    <row r="19" spans="1:6" x14ac:dyDescent="0.25">
      <c r="A19" s="12"/>
      <c r="B19" s="2">
        <v>43847</v>
      </c>
      <c r="C19" s="22">
        <v>0.35836627056348586</v>
      </c>
      <c r="D19" s="23">
        <v>5</v>
      </c>
      <c r="E19" s="22">
        <v>0.75665721071768299</v>
      </c>
      <c r="F19" s="23">
        <v>7</v>
      </c>
    </row>
    <row r="20" spans="1:6" x14ac:dyDescent="0.25">
      <c r="A20" s="12"/>
      <c r="B20" s="2">
        <v>43848</v>
      </c>
      <c r="C20" s="22">
        <v>0.36701867363720131</v>
      </c>
      <c r="D20" s="23">
        <v>3</v>
      </c>
      <c r="E20" s="22">
        <v>0.76188356748190189</v>
      </c>
      <c r="F20" s="23">
        <v>4</v>
      </c>
    </row>
    <row r="21" spans="1:6" x14ac:dyDescent="0.25">
      <c r="A21" s="12"/>
      <c r="B21" s="2">
        <v>43849</v>
      </c>
      <c r="C21" s="22">
        <v>0.3659722222222222</v>
      </c>
      <c r="D21" s="23">
        <v>2</v>
      </c>
      <c r="E21" s="22">
        <v>0.7574975356334821</v>
      </c>
      <c r="F21" s="23">
        <v>4</v>
      </c>
    </row>
    <row r="22" spans="1:6" x14ac:dyDescent="0.25">
      <c r="A22" s="12"/>
      <c r="B22" s="2">
        <v>43850</v>
      </c>
      <c r="C22" s="22">
        <v>0.36458333333333331</v>
      </c>
      <c r="D22" s="23">
        <v>5</v>
      </c>
      <c r="E22" s="22">
        <v>0.77020131685168991</v>
      </c>
      <c r="F22" s="23">
        <v>4</v>
      </c>
    </row>
    <row r="23" spans="1:6" x14ac:dyDescent="0.25">
      <c r="A23" s="12"/>
      <c r="B23" s="2">
        <v>43851</v>
      </c>
      <c r="C23" s="10">
        <v>0.36458333333333331</v>
      </c>
      <c r="D23" s="5">
        <v>4</v>
      </c>
      <c r="E23" s="10">
        <v>0.76180555555555562</v>
      </c>
      <c r="F23" s="5">
        <v>7</v>
      </c>
    </row>
    <row r="24" spans="1:6" x14ac:dyDescent="0.25">
      <c r="A24" s="12"/>
      <c r="B24" s="2">
        <v>43852</v>
      </c>
      <c r="C24" s="10">
        <v>0.36874999999999997</v>
      </c>
      <c r="D24" s="5">
        <v>4</v>
      </c>
      <c r="E24" s="10">
        <v>0.75763888888888886</v>
      </c>
      <c r="F24" s="5">
        <v>4</v>
      </c>
    </row>
    <row r="25" spans="1:6" x14ac:dyDescent="0.25">
      <c r="A25" s="12"/>
      <c r="B25" s="2">
        <v>43853</v>
      </c>
      <c r="C25" s="10">
        <v>0.37222222222222223</v>
      </c>
      <c r="D25" s="5">
        <v>2</v>
      </c>
      <c r="E25" s="10">
        <v>0.7680555555555556</v>
      </c>
      <c r="F25" s="5">
        <v>1</v>
      </c>
    </row>
    <row r="26" spans="1:6" x14ac:dyDescent="0.25">
      <c r="A26" s="12"/>
      <c r="B26" s="2">
        <v>43854</v>
      </c>
      <c r="C26" s="10">
        <v>0.36458333333333331</v>
      </c>
      <c r="D26" s="5">
        <v>5</v>
      </c>
      <c r="E26" s="10">
        <v>0.76458333333333339</v>
      </c>
      <c r="F26" s="5">
        <v>5</v>
      </c>
    </row>
    <row r="27" spans="1:6" x14ac:dyDescent="0.25">
      <c r="A27" s="12"/>
      <c r="B27" s="2">
        <v>43855</v>
      </c>
      <c r="C27" s="10">
        <v>0.36319444444444443</v>
      </c>
      <c r="D27" s="5">
        <v>4</v>
      </c>
      <c r="E27" s="10">
        <v>0.75347222222222221</v>
      </c>
      <c r="F27" s="5">
        <v>4</v>
      </c>
    </row>
    <row r="28" spans="1:6" x14ac:dyDescent="0.25">
      <c r="A28" s="12"/>
      <c r="B28" s="2">
        <v>43856</v>
      </c>
      <c r="C28" s="10">
        <v>0.36319444444444443</v>
      </c>
      <c r="D28" s="5">
        <v>4</v>
      </c>
      <c r="E28" s="10">
        <v>0.7631944444444444</v>
      </c>
      <c r="F28" s="5">
        <v>5</v>
      </c>
    </row>
    <row r="29" spans="1:6" x14ac:dyDescent="0.25">
      <c r="A29" s="2"/>
      <c r="B29" s="2">
        <v>43857</v>
      </c>
      <c r="C29" s="10">
        <v>0.3659722222222222</v>
      </c>
      <c r="D29" s="5">
        <v>4</v>
      </c>
      <c r="E29" s="10">
        <v>0.76736111111111116</v>
      </c>
      <c r="F29" s="5">
        <v>1</v>
      </c>
    </row>
    <row r="30" spans="1:6" x14ac:dyDescent="0.25">
      <c r="B30" s="2">
        <v>43858</v>
      </c>
      <c r="C30" s="10">
        <v>0.35972222222222222</v>
      </c>
      <c r="D30" s="5">
        <v>2</v>
      </c>
      <c r="E30" s="10">
        <v>0.76874999999999993</v>
      </c>
      <c r="F30" s="5">
        <v>7</v>
      </c>
    </row>
    <row r="31" spans="1:6" x14ac:dyDescent="0.25">
      <c r="B31" s="2">
        <v>43859</v>
      </c>
      <c r="C31" s="10">
        <v>0.37291666666666662</v>
      </c>
      <c r="D31" s="5">
        <v>7</v>
      </c>
      <c r="E31" s="10">
        <v>0.75277777777777777</v>
      </c>
      <c r="F31" s="5">
        <v>1</v>
      </c>
    </row>
    <row r="32" spans="1:6" x14ac:dyDescent="0.25">
      <c r="B32" s="2">
        <v>43860</v>
      </c>
      <c r="C32" s="10">
        <v>0.37361111111111112</v>
      </c>
      <c r="D32" s="5">
        <v>6</v>
      </c>
      <c r="E32" s="10">
        <v>0.7680555555555556</v>
      </c>
      <c r="F32" s="5">
        <v>3</v>
      </c>
    </row>
    <row r="33" spans="2:6" x14ac:dyDescent="0.25">
      <c r="B33" s="2">
        <v>43861</v>
      </c>
      <c r="C33" s="14">
        <v>0.36805555555555558</v>
      </c>
      <c r="D33" s="5">
        <v>4</v>
      </c>
      <c r="E33" s="10">
        <v>0.76944444444444438</v>
      </c>
      <c r="F33" s="5">
        <v>4</v>
      </c>
    </row>
    <row r="34" spans="2:6" x14ac:dyDescent="0.25">
      <c r="D34" s="5"/>
      <c r="F34" s="5"/>
    </row>
  </sheetData>
  <mergeCells count="1">
    <mergeCell ref="B1:G1"/>
  </mergeCells>
  <conditionalFormatting sqref="G4">
    <cfRule type="cellIs" dxfId="11" priority="6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1"/>
  <sheetViews>
    <sheetView tabSelected="1" workbookViewId="0">
      <selection activeCell="F11" sqref="F11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17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>
        <v>43862</v>
      </c>
      <c r="C3" s="10">
        <v>0.36249999999999999</v>
      </c>
      <c r="D3" s="5">
        <v>7</v>
      </c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1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7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/>
      <c r="C3" s="10"/>
      <c r="D3" s="5"/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9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8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/>
      <c r="C3" s="10"/>
      <c r="D3" s="5"/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9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/>
      <c r="C3" s="10"/>
      <c r="D3" s="5"/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7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10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/>
      <c r="C3" s="10"/>
      <c r="D3" s="5"/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11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/>
      <c r="C3" s="10"/>
      <c r="D3" s="5"/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12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/>
      <c r="C3" s="10"/>
      <c r="D3" s="5"/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4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13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/>
      <c r="C3" s="10"/>
      <c r="D3" s="5"/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14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/>
      <c r="C3" s="10"/>
      <c r="D3" s="5"/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2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15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/>
      <c r="C3" s="10"/>
      <c r="D3" s="5"/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25" t="s">
        <v>16</v>
      </c>
      <c r="C1" s="25"/>
      <c r="D1" s="25"/>
      <c r="E1" s="25"/>
      <c r="F1" s="25"/>
      <c r="G1" s="25"/>
      <c r="H1" s="16"/>
    </row>
    <row r="2" spans="1:9" ht="25.5" customHeight="1" x14ac:dyDescent="0.25">
      <c r="A2" s="7">
        <f ca="1">TODAY()</f>
        <v>43862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26"/>
      <c r="B3" s="2"/>
      <c r="C3" s="10"/>
      <c r="D3" s="5"/>
      <c r="E3" s="10"/>
      <c r="F3" s="5"/>
    </row>
    <row r="4" spans="1:9" x14ac:dyDescent="0.25">
      <c r="A4" s="27"/>
      <c r="B4" s="2"/>
      <c r="C4" s="10"/>
      <c r="D4" s="5"/>
      <c r="E4" s="10"/>
      <c r="F4" s="5"/>
      <c r="G4" s="6"/>
    </row>
    <row r="5" spans="1:9" x14ac:dyDescent="0.25">
      <c r="A5" s="27"/>
      <c r="B5" s="2"/>
      <c r="C5" s="10"/>
      <c r="D5" s="5"/>
      <c r="E5" s="10"/>
      <c r="F5" s="5"/>
    </row>
    <row r="6" spans="1:9" x14ac:dyDescent="0.25">
      <c r="A6" s="27"/>
      <c r="B6" s="2"/>
      <c r="C6" s="10"/>
      <c r="D6" s="5"/>
      <c r="E6" s="10"/>
      <c r="F6" s="5"/>
      <c r="H6" s="8"/>
      <c r="I6" s="8"/>
    </row>
    <row r="7" spans="1:9" x14ac:dyDescent="0.25">
      <c r="A7" s="27"/>
      <c r="B7" s="2"/>
      <c r="C7" s="10"/>
      <c r="D7" s="5"/>
      <c r="E7" s="10"/>
      <c r="F7" s="5"/>
    </row>
    <row r="8" spans="1:9" x14ac:dyDescent="0.25">
      <c r="A8" s="27"/>
      <c r="B8" s="2"/>
      <c r="C8" s="10"/>
      <c r="D8" s="5"/>
      <c r="E8" s="10"/>
      <c r="F8" s="5"/>
    </row>
    <row r="9" spans="1:9" x14ac:dyDescent="0.25">
      <c r="A9" s="27"/>
      <c r="B9" s="2"/>
      <c r="C9" s="10"/>
      <c r="D9" s="5"/>
      <c r="E9" s="10"/>
      <c r="F9" s="5"/>
      <c r="H9" s="2"/>
    </row>
    <row r="10" spans="1:9" x14ac:dyDescent="0.25">
      <c r="A10" s="27"/>
      <c r="B10" s="2"/>
      <c r="C10" s="10"/>
      <c r="D10" s="5"/>
      <c r="E10" s="10"/>
      <c r="F10" s="5"/>
    </row>
    <row r="11" spans="1:9" x14ac:dyDescent="0.25">
      <c r="A11" s="27"/>
      <c r="B11" s="2"/>
      <c r="C11" s="10"/>
      <c r="D11" s="5"/>
      <c r="E11" s="10"/>
      <c r="F11" s="5"/>
    </row>
    <row r="12" spans="1:9" x14ac:dyDescent="0.25">
      <c r="A12" s="27"/>
      <c r="B12" s="2"/>
      <c r="C12" s="10"/>
      <c r="D12" s="5"/>
      <c r="E12" s="10"/>
      <c r="F12" s="5"/>
    </row>
    <row r="13" spans="1:9" x14ac:dyDescent="0.25">
      <c r="A13" s="27"/>
      <c r="B13" s="2"/>
      <c r="C13" s="10"/>
      <c r="D13" s="5"/>
      <c r="E13" s="10"/>
      <c r="F13" s="5"/>
    </row>
    <row r="14" spans="1:9" x14ac:dyDescent="0.25">
      <c r="A14" s="27"/>
      <c r="B14" s="2"/>
      <c r="C14" s="10"/>
      <c r="D14" s="5"/>
      <c r="E14" s="10"/>
      <c r="F14" s="5"/>
    </row>
    <row r="15" spans="1:9" x14ac:dyDescent="0.25">
      <c r="A15" s="27"/>
      <c r="B15" s="2"/>
      <c r="C15" s="10"/>
      <c r="D15" s="5"/>
      <c r="E15" s="10"/>
      <c r="F15" s="5"/>
    </row>
    <row r="16" spans="1:9" x14ac:dyDescent="0.25">
      <c r="A16" s="27"/>
      <c r="B16" s="2"/>
      <c r="C16" s="10"/>
      <c r="D16" s="5"/>
      <c r="E16" s="10"/>
      <c r="F16" s="5"/>
    </row>
    <row r="17" spans="1:6" x14ac:dyDescent="0.25">
      <c r="A17" s="27"/>
      <c r="B17" s="2"/>
      <c r="C17" s="10"/>
      <c r="D17" s="5"/>
      <c r="E17" s="10"/>
      <c r="F17" s="5"/>
    </row>
    <row r="18" spans="1:6" x14ac:dyDescent="0.25">
      <c r="A18" s="27"/>
      <c r="B18" s="2"/>
      <c r="C18" s="10"/>
      <c r="D18" s="5"/>
      <c r="E18" s="10"/>
      <c r="F18" s="5"/>
    </row>
    <row r="19" spans="1:6" x14ac:dyDescent="0.25">
      <c r="A19" s="27"/>
      <c r="B19" s="2"/>
      <c r="C19" s="10"/>
      <c r="D19" s="5"/>
      <c r="E19" s="10"/>
      <c r="F19" s="5"/>
    </row>
    <row r="20" spans="1:6" x14ac:dyDescent="0.25">
      <c r="A20" s="27"/>
      <c r="B20" s="2"/>
      <c r="C20" s="10"/>
      <c r="D20" s="5"/>
      <c r="E20" s="10"/>
      <c r="F20" s="5"/>
    </row>
    <row r="21" spans="1:6" x14ac:dyDescent="0.25">
      <c r="A21" s="27"/>
      <c r="B21" s="2"/>
      <c r="C21" s="10"/>
      <c r="D21" s="5"/>
      <c r="E21" s="10"/>
      <c r="F21" s="5"/>
    </row>
    <row r="22" spans="1:6" x14ac:dyDescent="0.25">
      <c r="A22" s="27"/>
      <c r="B22" s="2"/>
      <c r="C22" s="10"/>
      <c r="D22" s="5"/>
      <c r="E22" s="10"/>
      <c r="F22" s="5"/>
    </row>
    <row r="23" spans="1:6" x14ac:dyDescent="0.25">
      <c r="A23" s="27"/>
      <c r="B23" s="2"/>
      <c r="C23" s="10"/>
      <c r="D23" s="5"/>
      <c r="E23" s="10"/>
      <c r="F23" s="5"/>
    </row>
    <row r="24" spans="1:6" x14ac:dyDescent="0.25">
      <c r="A24" s="27"/>
      <c r="B24" s="2"/>
      <c r="C24" s="10"/>
      <c r="D24" s="5"/>
      <c r="E24" s="10"/>
      <c r="F24" s="5"/>
    </row>
    <row r="25" spans="1:6" x14ac:dyDescent="0.25">
      <c r="A25" s="27"/>
      <c r="B25" s="2"/>
      <c r="C25" s="10"/>
      <c r="D25" s="5"/>
      <c r="E25" s="10"/>
      <c r="F25" s="5"/>
    </row>
    <row r="26" spans="1:6" x14ac:dyDescent="0.25">
      <c r="A26" s="27"/>
      <c r="B26" s="2"/>
      <c r="C26" s="10"/>
      <c r="D26" s="5"/>
      <c r="E26" s="10"/>
      <c r="F26" s="5"/>
    </row>
    <row r="27" spans="1:6" x14ac:dyDescent="0.25">
      <c r="A27" s="27"/>
      <c r="B27" s="2"/>
      <c r="C27" s="10"/>
      <c r="D27" s="5"/>
      <c r="E27" s="10"/>
      <c r="F27" s="5"/>
    </row>
    <row r="28" spans="1:6" x14ac:dyDescent="0.25">
      <c r="A28" s="27"/>
      <c r="B28" s="2"/>
      <c r="C28" s="10"/>
      <c r="D28" s="5"/>
      <c r="E28" s="10"/>
      <c r="F28" s="5"/>
    </row>
    <row r="29" spans="1:6" x14ac:dyDescent="0.25">
      <c r="A29" s="27"/>
      <c r="B29" s="2"/>
      <c r="C29" s="10"/>
      <c r="D29" s="5"/>
      <c r="E29" s="10"/>
      <c r="F29" s="5"/>
    </row>
    <row r="30" spans="1:6" x14ac:dyDescent="0.25">
      <c r="A30" s="2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2019-12-18T13:00:39Z</dcterms:created>
  <dcterms:modified xsi:type="dcterms:W3CDTF">2020-02-01T11:33:20Z</dcterms:modified>
</cp:coreProperties>
</file>