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75" windowWidth="20055" windowHeight="7935"/>
  </bookViews>
  <sheets>
    <sheet name="planning" sheetId="1" r:id="rId1"/>
    <sheet name="donnees" sheetId="3" r:id="rId2"/>
  </sheets>
  <externalReferences>
    <externalReference r:id="rId3"/>
  </externalReferences>
  <definedNames>
    <definedName name="fériés">[1]Fériés!$C$2:$C$12</definedName>
  </definedNames>
  <calcPr calcId="125725"/>
</workbook>
</file>

<file path=xl/calcChain.xml><?xml version="1.0" encoding="utf-8"?>
<calcChain xmlns="http://schemas.openxmlformats.org/spreadsheetml/2006/main">
  <c r="AO6" i="1"/>
  <c r="AP6"/>
  <c r="AO7"/>
  <c r="AP7"/>
  <c r="AO8"/>
  <c r="AP8"/>
  <c r="AO9"/>
  <c r="AP9"/>
  <c r="AO10"/>
  <c r="AP10"/>
  <c r="AO11"/>
  <c r="AP11"/>
  <c r="AO12"/>
  <c r="AP12"/>
  <c r="AO13"/>
  <c r="AP13"/>
  <c r="AO14"/>
  <c r="AP14"/>
  <c r="AO15"/>
  <c r="AP15"/>
  <c r="AO16"/>
  <c r="AP16"/>
  <c r="AO17"/>
  <c r="AP17"/>
  <c r="AO18"/>
  <c r="AP18"/>
  <c r="G5" l="1"/>
  <c r="L5" s="1"/>
  <c r="Q5" s="1"/>
  <c r="H5"/>
  <c r="M5" s="1"/>
  <c r="I5"/>
  <c r="J5"/>
  <c r="K5"/>
  <c r="P5" s="1"/>
  <c r="U5" s="1"/>
  <c r="F5"/>
  <c r="F36"/>
  <c r="F37"/>
  <c r="DU6"/>
  <c r="DV6"/>
  <c r="DW6"/>
  <c r="DU7"/>
  <c r="DV7"/>
  <c r="DW7"/>
  <c r="DU8"/>
  <c r="DV8"/>
  <c r="DW8"/>
  <c r="DU9"/>
  <c r="DV9"/>
  <c r="DW9"/>
  <c r="DU10"/>
  <c r="DV10"/>
  <c r="DW10"/>
  <c r="DU11"/>
  <c r="DV11"/>
  <c r="DW11"/>
  <c r="DU12"/>
  <c r="DV12"/>
  <c r="DW12"/>
  <c r="DU13"/>
  <c r="DV13"/>
  <c r="DW13"/>
  <c r="DU14"/>
  <c r="DV14"/>
  <c r="DW14"/>
  <c r="DU15"/>
  <c r="DV15"/>
  <c r="DW15"/>
  <c r="DU16"/>
  <c r="DV16"/>
  <c r="DW16"/>
  <c r="DU17"/>
  <c r="DV17"/>
  <c r="DW17"/>
  <c r="DU18"/>
  <c r="DV18"/>
  <c r="DW18"/>
  <c r="DE6"/>
  <c r="DF6"/>
  <c r="DG6"/>
  <c r="DH6"/>
  <c r="DI6"/>
  <c r="DJ6"/>
  <c r="DK6"/>
  <c r="DL6"/>
  <c r="DM6"/>
  <c r="DN6"/>
  <c r="DO6"/>
  <c r="DP6"/>
  <c r="DQ6"/>
  <c r="DR6"/>
  <c r="DS6"/>
  <c r="DT6"/>
  <c r="DE7"/>
  <c r="DF7"/>
  <c r="DG7"/>
  <c r="DH7"/>
  <c r="DI7"/>
  <c r="DJ7"/>
  <c r="DK7"/>
  <c r="DL7"/>
  <c r="DM7"/>
  <c r="DN7"/>
  <c r="DO7"/>
  <c r="DP7"/>
  <c r="DQ7"/>
  <c r="DR7"/>
  <c r="DS7"/>
  <c r="DT7"/>
  <c r="DE8"/>
  <c r="DF8"/>
  <c r="DG8"/>
  <c r="DH8"/>
  <c r="DI8"/>
  <c r="DJ8"/>
  <c r="DK8"/>
  <c r="DL8"/>
  <c r="DM8"/>
  <c r="DN8"/>
  <c r="DO8"/>
  <c r="DP8"/>
  <c r="DQ8"/>
  <c r="DR8"/>
  <c r="DS8"/>
  <c r="DT8"/>
  <c r="DE9"/>
  <c r="DF9"/>
  <c r="DG9"/>
  <c r="DH9"/>
  <c r="DI9"/>
  <c r="DJ9"/>
  <c r="DK9"/>
  <c r="DL9"/>
  <c r="DM9"/>
  <c r="DN9"/>
  <c r="DO9"/>
  <c r="DP9"/>
  <c r="DQ9"/>
  <c r="DR9"/>
  <c r="DS9"/>
  <c r="DT9"/>
  <c r="DE10"/>
  <c r="DF10"/>
  <c r="DG10"/>
  <c r="DH10"/>
  <c r="DI10"/>
  <c r="DJ10"/>
  <c r="DK10"/>
  <c r="DL10"/>
  <c r="DM10"/>
  <c r="DN10"/>
  <c r="DO10"/>
  <c r="DP10"/>
  <c r="DQ10"/>
  <c r="DR10"/>
  <c r="DS10"/>
  <c r="DT10"/>
  <c r="DE11"/>
  <c r="DF11"/>
  <c r="DG11"/>
  <c r="DH11"/>
  <c r="DI11"/>
  <c r="DJ11"/>
  <c r="DK11"/>
  <c r="DL11"/>
  <c r="DM11"/>
  <c r="DN11"/>
  <c r="DO11"/>
  <c r="DP11"/>
  <c r="DQ11"/>
  <c r="DR11"/>
  <c r="DS11"/>
  <c r="DT11"/>
  <c r="DE12"/>
  <c r="DF12"/>
  <c r="DG12"/>
  <c r="DH12"/>
  <c r="DI12"/>
  <c r="DJ12"/>
  <c r="DK12"/>
  <c r="DL12"/>
  <c r="DM12"/>
  <c r="DN12"/>
  <c r="DO12"/>
  <c r="DP12"/>
  <c r="DQ12"/>
  <c r="DR12"/>
  <c r="DS12"/>
  <c r="DT12"/>
  <c r="DE13"/>
  <c r="DF13"/>
  <c r="DG13"/>
  <c r="DH13"/>
  <c r="DI13"/>
  <c r="DJ13"/>
  <c r="DK13"/>
  <c r="DL13"/>
  <c r="DM13"/>
  <c r="DN13"/>
  <c r="DO13"/>
  <c r="DP13"/>
  <c r="DQ13"/>
  <c r="DR13"/>
  <c r="DS13"/>
  <c r="DT13"/>
  <c r="DE14"/>
  <c r="DF14"/>
  <c r="DG14"/>
  <c r="DH14"/>
  <c r="DI14"/>
  <c r="DJ14"/>
  <c r="DK14"/>
  <c r="DL14"/>
  <c r="DM14"/>
  <c r="DN14"/>
  <c r="DO14"/>
  <c r="DP14"/>
  <c r="DQ14"/>
  <c r="DR14"/>
  <c r="DS14"/>
  <c r="DT14"/>
  <c r="DE15"/>
  <c r="DF15"/>
  <c r="DG15"/>
  <c r="DH15"/>
  <c r="DI15"/>
  <c r="DJ15"/>
  <c r="DK15"/>
  <c r="DL15"/>
  <c r="DM15"/>
  <c r="DN15"/>
  <c r="DO15"/>
  <c r="DP15"/>
  <c r="DQ15"/>
  <c r="DR15"/>
  <c r="DS15"/>
  <c r="DT15"/>
  <c r="DE16"/>
  <c r="DF16"/>
  <c r="DG16"/>
  <c r="DH16"/>
  <c r="DI16"/>
  <c r="DJ16"/>
  <c r="DK16"/>
  <c r="DL16"/>
  <c r="DM16"/>
  <c r="DN16"/>
  <c r="DO16"/>
  <c r="DP16"/>
  <c r="DQ16"/>
  <c r="DR16"/>
  <c r="DS16"/>
  <c r="DT16"/>
  <c r="DE17"/>
  <c r="DF17"/>
  <c r="DG17"/>
  <c r="DH17"/>
  <c r="DI17"/>
  <c r="DJ17"/>
  <c r="DK17"/>
  <c r="DL17"/>
  <c r="DM17"/>
  <c r="DN17"/>
  <c r="DO17"/>
  <c r="DP17"/>
  <c r="DQ17"/>
  <c r="DR17"/>
  <c r="DS17"/>
  <c r="DT17"/>
  <c r="DE18"/>
  <c r="DF18"/>
  <c r="DG18"/>
  <c r="DH18"/>
  <c r="DI18"/>
  <c r="DJ18"/>
  <c r="DK18"/>
  <c r="DL18"/>
  <c r="DM18"/>
  <c r="DN18"/>
  <c r="DO18"/>
  <c r="DP18"/>
  <c r="DQ18"/>
  <c r="DR18"/>
  <c r="DS18"/>
  <c r="DT18"/>
  <c r="AJ6"/>
  <c r="AK6"/>
  <c r="AL6"/>
  <c r="AM6"/>
  <c r="AN6"/>
  <c r="AQ6"/>
  <c r="AR6"/>
  <c r="AS6"/>
  <c r="AT6"/>
  <c r="AU6"/>
  <c r="AV6"/>
  <c r="AW6"/>
  <c r="AX6"/>
  <c r="AY6"/>
  <c r="AZ6"/>
  <c r="BA6"/>
  <c r="BB6"/>
  <c r="BC6"/>
  <c r="BD6"/>
  <c r="BE6"/>
  <c r="BF6"/>
  <c r="BG6"/>
  <c r="BH6"/>
  <c r="BI6"/>
  <c r="BJ6"/>
  <c r="BK6"/>
  <c r="BL6"/>
  <c r="BM6"/>
  <c r="BN6"/>
  <c r="BO6"/>
  <c r="BP6"/>
  <c r="BQ6"/>
  <c r="BR6"/>
  <c r="BS6"/>
  <c r="BT6"/>
  <c r="BU6"/>
  <c r="BV6"/>
  <c r="BW6"/>
  <c r="BX6"/>
  <c r="BY6"/>
  <c r="BZ6"/>
  <c r="CA6"/>
  <c r="CB6"/>
  <c r="CC6"/>
  <c r="CD6"/>
  <c r="CE6"/>
  <c r="CF6"/>
  <c r="CG6"/>
  <c r="CH6"/>
  <c r="CI6"/>
  <c r="CJ6"/>
  <c r="CK6"/>
  <c r="CL6"/>
  <c r="CM6"/>
  <c r="CN6"/>
  <c r="CO6"/>
  <c r="CP6"/>
  <c r="CQ6"/>
  <c r="CR6"/>
  <c r="CS6"/>
  <c r="CT6"/>
  <c r="CU6"/>
  <c r="CV6"/>
  <c r="CW6"/>
  <c r="CX6"/>
  <c r="CY6"/>
  <c r="CZ6"/>
  <c r="DA6"/>
  <c r="DB6"/>
  <c r="DC6"/>
  <c r="DD6"/>
  <c r="AJ7"/>
  <c r="AK7"/>
  <c r="AL7"/>
  <c r="AM7"/>
  <c r="AN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BX7"/>
  <c r="BY7"/>
  <c r="BZ7"/>
  <c r="CA7"/>
  <c r="CB7"/>
  <c r="CC7"/>
  <c r="CD7"/>
  <c r="CE7"/>
  <c r="CF7"/>
  <c r="CG7"/>
  <c r="CH7"/>
  <c r="CI7"/>
  <c r="CJ7"/>
  <c r="CK7"/>
  <c r="CL7"/>
  <c r="CM7"/>
  <c r="CN7"/>
  <c r="CO7"/>
  <c r="CP7"/>
  <c r="CQ7"/>
  <c r="CR7"/>
  <c r="CS7"/>
  <c r="CT7"/>
  <c r="CU7"/>
  <c r="CV7"/>
  <c r="CW7"/>
  <c r="CX7"/>
  <c r="CY7"/>
  <c r="CZ7"/>
  <c r="DA7"/>
  <c r="DB7"/>
  <c r="DC7"/>
  <c r="DD7"/>
  <c r="AJ8"/>
  <c r="AK8"/>
  <c r="AL8"/>
  <c r="AM8"/>
  <c r="AN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CB8"/>
  <c r="CC8"/>
  <c r="CD8"/>
  <c r="CE8"/>
  <c r="CF8"/>
  <c r="CG8"/>
  <c r="CH8"/>
  <c r="CI8"/>
  <c r="CJ8"/>
  <c r="CK8"/>
  <c r="CL8"/>
  <c r="CM8"/>
  <c r="CN8"/>
  <c r="CO8"/>
  <c r="CP8"/>
  <c r="CQ8"/>
  <c r="CR8"/>
  <c r="CS8"/>
  <c r="CT8"/>
  <c r="CU8"/>
  <c r="CV8"/>
  <c r="CW8"/>
  <c r="CX8"/>
  <c r="CY8"/>
  <c r="CZ8"/>
  <c r="DA8"/>
  <c r="DB8"/>
  <c r="DC8"/>
  <c r="DD8"/>
  <c r="AJ9"/>
  <c r="AK9"/>
  <c r="AL9"/>
  <c r="AM9"/>
  <c r="AN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BN9"/>
  <c r="BO9"/>
  <c r="BP9"/>
  <c r="BQ9"/>
  <c r="BR9"/>
  <c r="BS9"/>
  <c r="BT9"/>
  <c r="BU9"/>
  <c r="BV9"/>
  <c r="BW9"/>
  <c r="BX9"/>
  <c r="BY9"/>
  <c r="BZ9"/>
  <c r="CA9"/>
  <c r="CB9"/>
  <c r="CC9"/>
  <c r="CD9"/>
  <c r="CE9"/>
  <c r="CF9"/>
  <c r="CG9"/>
  <c r="CH9"/>
  <c r="CI9"/>
  <c r="CJ9"/>
  <c r="CK9"/>
  <c r="CL9"/>
  <c r="CM9"/>
  <c r="CN9"/>
  <c r="CO9"/>
  <c r="CP9"/>
  <c r="CQ9"/>
  <c r="CR9"/>
  <c r="CS9"/>
  <c r="CT9"/>
  <c r="CU9"/>
  <c r="CV9"/>
  <c r="CW9"/>
  <c r="CX9"/>
  <c r="CY9"/>
  <c r="CZ9"/>
  <c r="DA9"/>
  <c r="DB9"/>
  <c r="DC9"/>
  <c r="DD9"/>
  <c r="AJ10"/>
  <c r="AK10"/>
  <c r="AL10"/>
  <c r="AM10"/>
  <c r="AN10"/>
  <c r="AQ10"/>
  <c r="AR10"/>
  <c r="AS10"/>
  <c r="AT10"/>
  <c r="AU10"/>
  <c r="AV10"/>
  <c r="AW10"/>
  <c r="AX10"/>
  <c r="AY10"/>
  <c r="AZ10"/>
  <c r="BA10"/>
  <c r="BB10"/>
  <c r="BC10"/>
  <c r="BD10"/>
  <c r="BE10"/>
  <c r="BF10"/>
  <c r="BG10"/>
  <c r="BH10"/>
  <c r="BI10"/>
  <c r="BJ10"/>
  <c r="BK10"/>
  <c r="BL10"/>
  <c r="BM10"/>
  <c r="BN10"/>
  <c r="BO10"/>
  <c r="BP10"/>
  <c r="BQ10"/>
  <c r="BR10"/>
  <c r="BS10"/>
  <c r="BT10"/>
  <c r="BU10"/>
  <c r="BV10"/>
  <c r="BW10"/>
  <c r="BX10"/>
  <c r="BY10"/>
  <c r="BZ10"/>
  <c r="CA10"/>
  <c r="CB10"/>
  <c r="CC10"/>
  <c r="CD10"/>
  <c r="CE10"/>
  <c r="CF10"/>
  <c r="CG10"/>
  <c r="CH10"/>
  <c r="CI10"/>
  <c r="CJ10"/>
  <c r="CK10"/>
  <c r="CL10"/>
  <c r="CM10"/>
  <c r="CN10"/>
  <c r="CO10"/>
  <c r="CP10"/>
  <c r="CQ10"/>
  <c r="CR10"/>
  <c r="CS10"/>
  <c r="CT10"/>
  <c r="CU10"/>
  <c r="CV10"/>
  <c r="CW10"/>
  <c r="CX10"/>
  <c r="CY10"/>
  <c r="CZ10"/>
  <c r="DA10"/>
  <c r="DB10"/>
  <c r="DC10"/>
  <c r="DD10"/>
  <c r="AJ11"/>
  <c r="AK11"/>
  <c r="AL11"/>
  <c r="AM11"/>
  <c r="AN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BR11"/>
  <c r="BS11"/>
  <c r="BT11"/>
  <c r="BU11"/>
  <c r="BV11"/>
  <c r="BW11"/>
  <c r="BX11"/>
  <c r="BY11"/>
  <c r="BZ11"/>
  <c r="CA11"/>
  <c r="CB11"/>
  <c r="CC11"/>
  <c r="CD11"/>
  <c r="CE11"/>
  <c r="CF11"/>
  <c r="CG11"/>
  <c r="CH11"/>
  <c r="CI11"/>
  <c r="CJ11"/>
  <c r="CK11"/>
  <c r="CL11"/>
  <c r="CM11"/>
  <c r="CN11"/>
  <c r="CO11"/>
  <c r="CP11"/>
  <c r="CQ11"/>
  <c r="CR11"/>
  <c r="CS11"/>
  <c r="CT11"/>
  <c r="CU11"/>
  <c r="CV11"/>
  <c r="CW11"/>
  <c r="CX11"/>
  <c r="CY11"/>
  <c r="CZ11"/>
  <c r="DA11"/>
  <c r="DB11"/>
  <c r="DC11"/>
  <c r="DD11"/>
  <c r="AJ12"/>
  <c r="AK12"/>
  <c r="AL12"/>
  <c r="AM12"/>
  <c r="AN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BN12"/>
  <c r="BO12"/>
  <c r="BP12"/>
  <c r="BQ12"/>
  <c r="BR12"/>
  <c r="BS12"/>
  <c r="BT12"/>
  <c r="BU12"/>
  <c r="BV12"/>
  <c r="BW12"/>
  <c r="BX12"/>
  <c r="BY12"/>
  <c r="BZ12"/>
  <c r="CA12"/>
  <c r="CB12"/>
  <c r="CC12"/>
  <c r="CD12"/>
  <c r="CE12"/>
  <c r="CF12"/>
  <c r="CG12"/>
  <c r="CH12"/>
  <c r="CI12"/>
  <c r="CJ12"/>
  <c r="CK12"/>
  <c r="CL12"/>
  <c r="CM12"/>
  <c r="CN12"/>
  <c r="CO12"/>
  <c r="CP12"/>
  <c r="CQ12"/>
  <c r="CR12"/>
  <c r="CS12"/>
  <c r="CT12"/>
  <c r="CU12"/>
  <c r="CV12"/>
  <c r="CW12"/>
  <c r="CX12"/>
  <c r="CY12"/>
  <c r="CZ12"/>
  <c r="DA12"/>
  <c r="DB12"/>
  <c r="DC12"/>
  <c r="DD12"/>
  <c r="AJ13"/>
  <c r="AK13"/>
  <c r="AL13"/>
  <c r="AM13"/>
  <c r="AN13"/>
  <c r="AQ13"/>
  <c r="AR13"/>
  <c r="AS13"/>
  <c r="AT13"/>
  <c r="AU13"/>
  <c r="AV13"/>
  <c r="AW13"/>
  <c r="AX13"/>
  <c r="AY13"/>
  <c r="AZ13"/>
  <c r="BA13"/>
  <c r="BB13"/>
  <c r="BC13"/>
  <c r="BD13"/>
  <c r="BE13"/>
  <c r="BF13"/>
  <c r="BG13"/>
  <c r="BH13"/>
  <c r="BI13"/>
  <c r="BJ13"/>
  <c r="BK13"/>
  <c r="BL13"/>
  <c r="BM13"/>
  <c r="BN13"/>
  <c r="BO13"/>
  <c r="BP13"/>
  <c r="BQ13"/>
  <c r="BR13"/>
  <c r="BS13"/>
  <c r="BT13"/>
  <c r="BU13"/>
  <c r="BV13"/>
  <c r="BW13"/>
  <c r="BX13"/>
  <c r="BY13"/>
  <c r="BZ13"/>
  <c r="CA13"/>
  <c r="CB13"/>
  <c r="CC13"/>
  <c r="CD13"/>
  <c r="CE13"/>
  <c r="CF13"/>
  <c r="CG13"/>
  <c r="CH13"/>
  <c r="CI13"/>
  <c r="CJ13"/>
  <c r="CK13"/>
  <c r="CL13"/>
  <c r="CM13"/>
  <c r="CN13"/>
  <c r="CO13"/>
  <c r="CP13"/>
  <c r="CQ13"/>
  <c r="CR13"/>
  <c r="CS13"/>
  <c r="CT13"/>
  <c r="CU13"/>
  <c r="CV13"/>
  <c r="CW13"/>
  <c r="CX13"/>
  <c r="CY13"/>
  <c r="CZ13"/>
  <c r="DA13"/>
  <c r="DB13"/>
  <c r="DC13"/>
  <c r="DD13"/>
  <c r="AJ14"/>
  <c r="AK14"/>
  <c r="AL14"/>
  <c r="AM14"/>
  <c r="AN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BW14"/>
  <c r="BX14"/>
  <c r="BY14"/>
  <c r="BZ14"/>
  <c r="CA14"/>
  <c r="CB14"/>
  <c r="CC14"/>
  <c r="CD14"/>
  <c r="CE14"/>
  <c r="CF14"/>
  <c r="CG14"/>
  <c r="CH14"/>
  <c r="CI14"/>
  <c r="CJ14"/>
  <c r="CK14"/>
  <c r="CL14"/>
  <c r="CM14"/>
  <c r="CN14"/>
  <c r="CO14"/>
  <c r="CP14"/>
  <c r="CQ14"/>
  <c r="CR14"/>
  <c r="CS14"/>
  <c r="CT14"/>
  <c r="CU14"/>
  <c r="CV14"/>
  <c r="CW14"/>
  <c r="CX14"/>
  <c r="CY14"/>
  <c r="CZ14"/>
  <c r="DA14"/>
  <c r="DB14"/>
  <c r="DC14"/>
  <c r="DD14"/>
  <c r="AJ15"/>
  <c r="AK15"/>
  <c r="AL15"/>
  <c r="AM15"/>
  <c r="AN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BP15"/>
  <c r="BQ15"/>
  <c r="BR15"/>
  <c r="BS15"/>
  <c r="BT15"/>
  <c r="BU15"/>
  <c r="BV15"/>
  <c r="BW15"/>
  <c r="BX15"/>
  <c r="BY15"/>
  <c r="BZ15"/>
  <c r="CA15"/>
  <c r="CB15"/>
  <c r="CC15"/>
  <c r="CD15"/>
  <c r="CE15"/>
  <c r="CF15"/>
  <c r="CG15"/>
  <c r="CH15"/>
  <c r="CI15"/>
  <c r="CJ15"/>
  <c r="CK15"/>
  <c r="CL15"/>
  <c r="CM15"/>
  <c r="CN15"/>
  <c r="CO15"/>
  <c r="CP15"/>
  <c r="CQ15"/>
  <c r="CR15"/>
  <c r="CS15"/>
  <c r="CT15"/>
  <c r="CU15"/>
  <c r="CV15"/>
  <c r="CW15"/>
  <c r="CX15"/>
  <c r="CY15"/>
  <c r="CZ15"/>
  <c r="DA15"/>
  <c r="DB15"/>
  <c r="DC15"/>
  <c r="DD15"/>
  <c r="AJ16"/>
  <c r="AK16"/>
  <c r="AL16"/>
  <c r="AM16"/>
  <c r="AN16"/>
  <c r="AQ16"/>
  <c r="AR16"/>
  <c r="AS16"/>
  <c r="AT16"/>
  <c r="AU16"/>
  <c r="AV16"/>
  <c r="AW16"/>
  <c r="AX16"/>
  <c r="AY16"/>
  <c r="AZ16"/>
  <c r="BA16"/>
  <c r="BB16"/>
  <c r="BC16"/>
  <c r="BD16"/>
  <c r="BE16"/>
  <c r="BF16"/>
  <c r="BG16"/>
  <c r="BH16"/>
  <c r="BI16"/>
  <c r="BJ16"/>
  <c r="BK16"/>
  <c r="BL16"/>
  <c r="BM16"/>
  <c r="BN16"/>
  <c r="BO16"/>
  <c r="BP16"/>
  <c r="BQ16"/>
  <c r="BR16"/>
  <c r="BS16"/>
  <c r="BT16"/>
  <c r="BU16"/>
  <c r="BV16"/>
  <c r="BW16"/>
  <c r="BX16"/>
  <c r="BY16"/>
  <c r="BZ16"/>
  <c r="CA16"/>
  <c r="CB16"/>
  <c r="CC16"/>
  <c r="CD16"/>
  <c r="CE16"/>
  <c r="CF16"/>
  <c r="CG16"/>
  <c r="CH16"/>
  <c r="CI16"/>
  <c r="CJ16"/>
  <c r="CK16"/>
  <c r="CL16"/>
  <c r="CM16"/>
  <c r="CN16"/>
  <c r="CO16"/>
  <c r="CP16"/>
  <c r="CQ16"/>
  <c r="CR16"/>
  <c r="CS16"/>
  <c r="CT16"/>
  <c r="CU16"/>
  <c r="CV16"/>
  <c r="CW16"/>
  <c r="CX16"/>
  <c r="CY16"/>
  <c r="CZ16"/>
  <c r="DA16"/>
  <c r="DB16"/>
  <c r="DC16"/>
  <c r="DD16"/>
  <c r="AJ17"/>
  <c r="AK17"/>
  <c r="AL17"/>
  <c r="AM17"/>
  <c r="AN17"/>
  <c r="AQ17"/>
  <c r="AR17"/>
  <c r="AS17"/>
  <c r="AT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BP17"/>
  <c r="BQ17"/>
  <c r="BR17"/>
  <c r="BS17"/>
  <c r="BT17"/>
  <c r="BU17"/>
  <c r="BV17"/>
  <c r="BW17"/>
  <c r="BX17"/>
  <c r="BY17"/>
  <c r="BZ17"/>
  <c r="CA17"/>
  <c r="CB17"/>
  <c r="CC17"/>
  <c r="CD17"/>
  <c r="CE17"/>
  <c r="CF17"/>
  <c r="CG17"/>
  <c r="CH17"/>
  <c r="CI17"/>
  <c r="CJ17"/>
  <c r="CK17"/>
  <c r="CL17"/>
  <c r="CM17"/>
  <c r="CN17"/>
  <c r="CO17"/>
  <c r="CP17"/>
  <c r="CQ17"/>
  <c r="CR17"/>
  <c r="CS17"/>
  <c r="CT17"/>
  <c r="CU17"/>
  <c r="CV17"/>
  <c r="CW17"/>
  <c r="CX17"/>
  <c r="CY17"/>
  <c r="CZ17"/>
  <c r="DA17"/>
  <c r="DB17"/>
  <c r="DC17"/>
  <c r="DD17"/>
  <c r="AJ18"/>
  <c r="AK18"/>
  <c r="AL18"/>
  <c r="AM18"/>
  <c r="AN18"/>
  <c r="AQ18"/>
  <c r="AR18"/>
  <c r="AS18"/>
  <c r="AT18"/>
  <c r="AU18"/>
  <c r="AV18"/>
  <c r="AW18"/>
  <c r="AX18"/>
  <c r="AY18"/>
  <c r="AZ18"/>
  <c r="BA18"/>
  <c r="BB18"/>
  <c r="BC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C18"/>
  <c r="DD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Z5" l="1"/>
  <c r="V5"/>
  <c r="R5"/>
  <c r="N5"/>
  <c r="O5"/>
  <c r="AE5" l="1"/>
  <c r="T5"/>
  <c r="W5"/>
  <c r="S5"/>
  <c r="AA5"/>
  <c r="AF5" l="1"/>
  <c r="AJ5"/>
  <c r="AO5" s="1"/>
  <c r="AT5" s="1"/>
  <c r="AY5" s="1"/>
  <c r="BD5" s="1"/>
  <c r="BI5" s="1"/>
  <c r="BN5" s="1"/>
  <c r="BS5" s="1"/>
  <c r="BX5" s="1"/>
  <c r="CC5" s="1"/>
  <c r="CH5" s="1"/>
  <c r="CM5" s="1"/>
  <c r="CR5" s="1"/>
  <c r="CW5" s="1"/>
  <c r="DB5" s="1"/>
  <c r="DG5" s="1"/>
  <c r="DL5" s="1"/>
  <c r="DQ5" s="1"/>
  <c r="DV5" s="1"/>
  <c r="AB5"/>
  <c r="X5"/>
  <c r="Y5"/>
  <c r="AD5" l="1"/>
  <c r="AG5"/>
  <c r="AK5"/>
  <c r="AP5" s="1"/>
  <c r="AU5" s="1"/>
  <c r="AZ5" s="1"/>
  <c r="BE5" s="1"/>
  <c r="BJ5" s="1"/>
  <c r="BO5" s="1"/>
  <c r="BT5" s="1"/>
  <c r="BY5" s="1"/>
  <c r="CD5" s="1"/>
  <c r="CI5" s="1"/>
  <c r="CN5" s="1"/>
  <c r="CS5" s="1"/>
  <c r="CX5" s="1"/>
  <c r="DC5" s="1"/>
  <c r="DH5" s="1"/>
  <c r="DM5" s="1"/>
  <c r="DR5" s="1"/>
  <c r="DW5" s="1"/>
  <c r="AC5"/>
  <c r="AI5" l="1"/>
  <c r="AH5"/>
  <c r="AL5"/>
  <c r="AQ5" s="1"/>
  <c r="AV5" s="1"/>
  <c r="BA5" s="1"/>
  <c r="BF5" s="1"/>
  <c r="BK5" s="1"/>
  <c r="BP5" s="1"/>
  <c r="BU5" s="1"/>
  <c r="BZ5" s="1"/>
  <c r="CE5" s="1"/>
  <c r="CJ5" s="1"/>
  <c r="CO5" s="1"/>
  <c r="CT5" s="1"/>
  <c r="CY5" s="1"/>
  <c r="DD5" s="1"/>
  <c r="DI5" s="1"/>
  <c r="DN5" s="1"/>
  <c r="DS5" s="1"/>
  <c r="AM5" l="1"/>
  <c r="AR5" s="1"/>
  <c r="AW5" s="1"/>
  <c r="BB5" s="1"/>
  <c r="BG5" s="1"/>
  <c r="BL5" s="1"/>
  <c r="BQ5" s="1"/>
  <c r="BV5" s="1"/>
  <c r="CA5" s="1"/>
  <c r="CF5" s="1"/>
  <c r="CK5" s="1"/>
  <c r="CP5" s="1"/>
  <c r="CU5" s="1"/>
  <c r="CZ5" s="1"/>
  <c r="DE5" s="1"/>
  <c r="DJ5" s="1"/>
  <c r="DO5" s="1"/>
  <c r="DT5" s="1"/>
  <c r="AN5"/>
  <c r="AS5" s="1"/>
  <c r="AX5" s="1"/>
  <c r="BC5" s="1"/>
  <c r="BH5" s="1"/>
  <c r="BM5" s="1"/>
  <c r="BR5" s="1"/>
  <c r="BW5" s="1"/>
  <c r="CB5" s="1"/>
  <c r="CG5" s="1"/>
  <c r="CL5" s="1"/>
  <c r="CQ5" s="1"/>
  <c r="CV5" s="1"/>
  <c r="DA5" s="1"/>
  <c r="DF5" s="1"/>
  <c r="DK5" s="1"/>
  <c r="DP5" s="1"/>
  <c r="DU5" s="1"/>
</calcChain>
</file>

<file path=xl/sharedStrings.xml><?xml version="1.0" encoding="utf-8"?>
<sst xmlns="http://schemas.openxmlformats.org/spreadsheetml/2006/main" count="57" uniqueCount="38">
  <si>
    <t>Tâche</t>
  </si>
  <si>
    <t>Début</t>
  </si>
  <si>
    <t>Durée</t>
  </si>
  <si>
    <t>Tâche1</t>
  </si>
  <si>
    <t>Tâche2</t>
  </si>
  <si>
    <t>Tâche3</t>
  </si>
  <si>
    <t>Tâche4</t>
  </si>
  <si>
    <t>Tâche5</t>
  </si>
  <si>
    <t>Tâche6</t>
  </si>
  <si>
    <t>Tâche7</t>
  </si>
  <si>
    <t>Tâche8</t>
  </si>
  <si>
    <t>Tâche9</t>
  </si>
  <si>
    <t>Tâche10</t>
  </si>
  <si>
    <t>Tâche11</t>
  </si>
  <si>
    <t>Tâche12</t>
  </si>
  <si>
    <t>Tâche13</t>
  </si>
  <si>
    <t>Tâche14</t>
  </si>
  <si>
    <t>Septembre</t>
  </si>
  <si>
    <t>Octobre</t>
  </si>
  <si>
    <t xml:space="preserve">Novembre </t>
  </si>
  <si>
    <t>Decembre</t>
  </si>
  <si>
    <t>tps</t>
  </si>
  <si>
    <t>periodicite</t>
  </si>
  <si>
    <t>hebdomadaire</t>
  </si>
  <si>
    <t>trimestrielle</t>
  </si>
  <si>
    <t>annuelle</t>
  </si>
  <si>
    <t>jours</t>
  </si>
  <si>
    <t>en O5</t>
  </si>
  <si>
    <t>Code :Sélectionner tout - Visualiser dans une fenêtre à part</t>
  </si>
  <si>
    <t>avec en C26:E28</t>
  </si>
  <si>
    <t>1       hebdomadaire    7       0</t>
  </si>
  <si>
    <t>2       trimestrielle   91      84</t>
  </si>
  <si>
    <t>3       annuelle                365     358</t>
  </si>
  <si>
    <t>Ma solution proposée n'est pas parfaite, loin de là.</t>
  </si>
  <si>
    <t>ça marche bien pour les périodicités à la semaine, mais pour le reste il se peut qu'une tache du lundi se retrouve un dimanche le trimestre suivant, sans même parler de l'annuel...</t>
  </si>
  <si>
    <t>Bonne continuation</t>
  </si>
  <si>
    <t>Michel</t>
  </si>
  <si>
    <t>Mescouleurs</t>
  </si>
</sst>
</file>

<file path=xl/styles.xml><?xml version="1.0" encoding="utf-8"?>
<styleSheet xmlns="http://schemas.openxmlformats.org/spreadsheetml/2006/main">
  <numFmts count="1">
    <numFmt numFmtId="164" formatCode="dd"/>
  </numFmts>
  <fonts count="6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Verdana"/>
      <family val="2"/>
    </font>
    <font>
      <sz val="9"/>
      <name val="Verdana"/>
      <family val="2"/>
    </font>
    <font>
      <u/>
      <sz val="10"/>
      <color indexed="12"/>
      <name val="Arial"/>
      <family val="2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0" borderId="0" xfId="1" applyFont="1"/>
    <xf numFmtId="0" fontId="3" fillId="0" borderId="0" xfId="1" applyFont="1"/>
    <xf numFmtId="164" fontId="2" fillId="2" borderId="1" xfId="1" applyNumberFormat="1" applyFont="1" applyFill="1" applyBorder="1"/>
    <xf numFmtId="164" fontId="3" fillId="0" borderId="0" xfId="1" applyNumberFormat="1" applyFont="1"/>
    <xf numFmtId="0" fontId="2" fillId="2" borderId="1" xfId="1" applyFont="1" applyFill="1" applyBorder="1"/>
    <xf numFmtId="14" fontId="2" fillId="2" borderId="1" xfId="1" applyNumberFormat="1" applyFont="1" applyFill="1" applyBorder="1"/>
    <xf numFmtId="0" fontId="4" fillId="0" borderId="0" xfId="2" applyAlignment="1" applyProtection="1"/>
    <xf numFmtId="164" fontId="2" fillId="2" borderId="3" xfId="1" applyNumberFormat="1" applyFont="1" applyFill="1" applyBorder="1"/>
    <xf numFmtId="0" fontId="2" fillId="2" borderId="1" xfId="1" applyFont="1" applyFill="1" applyBorder="1" applyAlignment="1">
      <alignment horizontal="center" vertical="center"/>
    </xf>
    <xf numFmtId="0" fontId="5" fillId="0" borderId="0" xfId="0" applyFont="1"/>
    <xf numFmtId="0" fontId="3" fillId="0" borderId="0" xfId="1" applyFont="1" applyAlignment="1">
      <alignment horizontal="center"/>
    </xf>
    <xf numFmtId="0" fontId="2" fillId="0" borderId="2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0" fillId="3" borderId="0" xfId="0" applyFill="1"/>
    <xf numFmtId="0" fontId="0" fillId="4" borderId="0" xfId="0" applyFill="1"/>
    <xf numFmtId="0" fontId="0" fillId="5" borderId="0" xfId="0" applyFill="1"/>
  </cellXfs>
  <cellStyles count="3">
    <cellStyle name="Lien hypertexte" xfId="2" builtinId="8"/>
    <cellStyle name="Normal" xfId="0" builtinId="0"/>
    <cellStyle name="Normal_calendrier_auto" xfId="1"/>
  </cellStyles>
  <dxfs count="2">
    <dxf>
      <fill>
        <patternFill>
          <bgColor indexed="41"/>
        </patternFill>
      </fill>
    </dxf>
    <dxf>
      <fill>
        <patternFill>
          <bgColor indexed="5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vieville/Documents/PERSO/jb-FormatConditionnelExemples_200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MiseSurbrillanceSupérieur"/>
      <sheetName val="MiseSurbrillanceEntre"/>
      <sheetName val="MiseSurbrillanceEgal"/>
      <sheetName val="MiseSurbrillanceContientTexte"/>
      <sheetName val="MiseSurbrillanceDoublons"/>
      <sheetName val="SupMoyenne"/>
      <sheetName val="BarreDonnées"/>
      <sheetName val="GérerRégles"/>
      <sheetName val="Formules"/>
      <sheetName val="Week end"/>
      <sheetName val="NomChoisi"/>
      <sheetName val="Surligne impayés"/>
      <sheetName val="Service"/>
      <sheetName val="Surligne mois"/>
      <sheetName val="Glissant"/>
      <sheetName val="Mot cherché"/>
      <sheetName val="SousTotaux"/>
      <sheetName val="SousTotaux2"/>
      <sheetName val="SousTotaux3"/>
      <sheetName val="Liste rouge"/>
      <sheetName val="Non Concord"/>
      <sheetName val="NonConcord2"/>
      <sheetName val="Doublons"/>
      <sheetName val="Doublons2Critères"/>
      <sheetName val="Doublons2critères2"/>
      <sheetName val="Doublons2"/>
      <sheetName val="Rupture"/>
      <sheetName val="Rupture2"/>
      <sheetName val="Quadrillage"/>
      <sheetName val="Quadrillage2"/>
      <sheetName val="Quadrillage3"/>
      <sheetName val="Cellules"/>
      <sheetName val="1 ligne sur2 couleur"/>
      <sheetName val="4 ligne couleur"/>
      <sheetName val="Calendrier"/>
      <sheetName val="Salaires"/>
      <sheetName val="Férié"/>
      <sheetName val="Sup moy"/>
      <sheetName val="Mois"/>
      <sheetName val="Indirect1"/>
      <sheetName val="Indirect2"/>
      <sheetName val="Décaler"/>
      <sheetName val="Derniers"/>
      <sheetName val="80%"/>
      <sheetName val="Planning1"/>
      <sheetName val="Planning"/>
      <sheetName val="LigneColCouleur"/>
      <sheetName val="LigneActiveSurlignée"/>
      <sheetName val="LigneColonneActiveSurlignée"/>
      <sheetName val="PremièreLigneVide"/>
      <sheetName val="DernièreLigne"/>
      <sheetName val="LigneCol"/>
      <sheetName val="Age"/>
      <sheetName val="BdPlanning"/>
      <sheetName val="PlanningBD"/>
      <sheetName val="Prévu"/>
      <sheetName val="Réalisé"/>
      <sheetName val="ComparaisonClasseurs"/>
      <sheetName val="Absence"/>
      <sheetName val="ContSaisie"/>
      <sheetName val="DecalerSomme2"/>
      <sheetName val="3Premiers"/>
      <sheetName val="PlusProche"/>
      <sheetName val="PlusProcheTexte"/>
      <sheetName val="BD1"/>
      <sheetName val="BD2"/>
      <sheetName val="Plan"/>
      <sheetName val="Annulé"/>
      <sheetName val="CellulesDéverrouillées"/>
      <sheetName val="CalendrierAnnuel"/>
      <sheetName val="CalendrierMoisCours"/>
      <sheetName val="CalendrierMoisChoisi"/>
      <sheetName val="CalendrierMoisTous"/>
      <sheetName val="CalendrierFêtes"/>
      <sheetName val="PlanningHoriz2"/>
      <sheetName val="PlanningVertical"/>
      <sheetName val="NbJoursOuvres"/>
      <sheetName val="SaisieCode"/>
      <sheetName val="Fériés"/>
      <sheetName val="1CelluleSur2Visible"/>
      <sheetName val="RuptureMasque"/>
      <sheetName val="ColoriageFormule"/>
      <sheetName val="Semaine PaireImpaire"/>
      <sheetName val="Alarm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A2">
            <v>2007</v>
          </cell>
          <cell r="C2">
            <v>39083</v>
          </cell>
        </row>
        <row r="3">
          <cell r="C3">
            <v>39203</v>
          </cell>
        </row>
        <row r="4">
          <cell r="C4">
            <v>39210</v>
          </cell>
        </row>
        <row r="5">
          <cell r="C5">
            <v>39277</v>
          </cell>
        </row>
        <row r="6">
          <cell r="C6">
            <v>39309</v>
          </cell>
        </row>
        <row r="7">
          <cell r="C7">
            <v>39387</v>
          </cell>
        </row>
        <row r="8">
          <cell r="C8">
            <v>39397</v>
          </cell>
        </row>
        <row r="9">
          <cell r="C9">
            <v>39441</v>
          </cell>
        </row>
        <row r="10">
          <cell r="C10">
            <v>39181</v>
          </cell>
        </row>
        <row r="11">
          <cell r="C11">
            <v>39219</v>
          </cell>
        </row>
        <row r="12">
          <cell r="C12">
            <v>39230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W54"/>
  <sheetViews>
    <sheetView tabSelected="1" workbookViewId="0">
      <selection activeCell="C26" sqref="C26:C28"/>
    </sheetView>
  </sheetViews>
  <sheetFormatPr baseColWidth="10" defaultColWidth="10.28515625" defaultRowHeight="11.25"/>
  <cols>
    <col min="1" max="1" width="7.85546875" style="2" bestFit="1" customWidth="1"/>
    <col min="2" max="2" width="4.7109375" style="2" bestFit="1" customWidth="1"/>
    <col min="3" max="3" width="10.42578125" style="2" bestFit="1" customWidth="1"/>
    <col min="4" max="4" width="6" style="2" bestFit="1" customWidth="1"/>
    <col min="5" max="5" width="12.7109375" style="2" bestFit="1" customWidth="1"/>
    <col min="6" max="6" width="3" style="2" bestFit="1" customWidth="1"/>
    <col min="7" max="11" width="3.5703125" style="2" bestFit="1" customWidth="1"/>
    <col min="12" max="13" width="3" style="2" bestFit="1" customWidth="1"/>
    <col min="14" max="18" width="3.5703125" style="2" bestFit="1" customWidth="1"/>
    <col min="19" max="127" width="3" style="2" bestFit="1" customWidth="1"/>
    <col min="128" max="16384" width="10.28515625" style="2"/>
  </cols>
  <sheetData>
    <row r="2" spans="1:127" ht="15" customHeight="1" thickBot="1">
      <c r="W2" s="11">
        <v>2012</v>
      </c>
      <c r="X2" s="11"/>
      <c r="Y2" s="11"/>
      <c r="Z2" s="11"/>
      <c r="AA2" s="11"/>
    </row>
    <row r="3" spans="1:127" ht="15" customHeight="1" thickTop="1" thickBot="1">
      <c r="A3" s="1" t="s">
        <v>0</v>
      </c>
      <c r="B3" s="1" t="s">
        <v>21</v>
      </c>
      <c r="C3" s="1" t="s">
        <v>1</v>
      </c>
      <c r="D3" s="1" t="s">
        <v>2</v>
      </c>
      <c r="E3" s="1" t="s">
        <v>22</v>
      </c>
      <c r="F3" s="12" t="s">
        <v>17</v>
      </c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3" t="s">
        <v>18</v>
      </c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 t="s">
        <v>19</v>
      </c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 t="s">
        <v>20</v>
      </c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</row>
    <row r="4" spans="1:127" s="4" customFormat="1" ht="12" thickTop="1">
      <c r="A4" s="3">
        <v>0</v>
      </c>
      <c r="B4" s="3"/>
      <c r="C4" s="3">
        <v>0</v>
      </c>
      <c r="D4" s="3"/>
      <c r="E4" s="8"/>
      <c r="F4" s="8">
        <v>41153</v>
      </c>
      <c r="G4" s="8">
        <v>41154</v>
      </c>
      <c r="H4" s="8">
        <v>41155</v>
      </c>
      <c r="I4" s="8">
        <v>41156</v>
      </c>
      <c r="J4" s="8">
        <v>41157</v>
      </c>
      <c r="K4" s="8">
        <v>41158</v>
      </c>
      <c r="L4" s="8">
        <v>41159</v>
      </c>
      <c r="M4" s="8">
        <v>41160</v>
      </c>
      <c r="N4" s="8">
        <v>41161</v>
      </c>
      <c r="O4" s="8">
        <v>41162</v>
      </c>
      <c r="P4" s="8">
        <v>41163</v>
      </c>
      <c r="Q4" s="8">
        <v>41164</v>
      </c>
      <c r="R4" s="8">
        <v>41165</v>
      </c>
      <c r="S4" s="8">
        <v>41166</v>
      </c>
      <c r="T4" s="8">
        <v>41167</v>
      </c>
      <c r="U4" s="8">
        <v>41168</v>
      </c>
      <c r="V4" s="8">
        <v>41169</v>
      </c>
      <c r="W4" s="8">
        <v>41170</v>
      </c>
      <c r="X4" s="8">
        <v>41171</v>
      </c>
      <c r="Y4" s="8">
        <v>41172</v>
      </c>
      <c r="Z4" s="8">
        <v>41173</v>
      </c>
      <c r="AA4" s="8">
        <v>41174</v>
      </c>
      <c r="AB4" s="8">
        <v>41175</v>
      </c>
      <c r="AC4" s="8">
        <v>41176</v>
      </c>
      <c r="AD4" s="8">
        <v>41177</v>
      </c>
      <c r="AE4" s="8">
        <v>41178</v>
      </c>
      <c r="AF4" s="8">
        <v>41179</v>
      </c>
      <c r="AG4" s="8">
        <v>41180</v>
      </c>
      <c r="AH4" s="8">
        <v>41181</v>
      </c>
      <c r="AI4" s="8">
        <v>41182</v>
      </c>
      <c r="AJ4" s="8">
        <v>41183</v>
      </c>
      <c r="AK4" s="8">
        <v>41184</v>
      </c>
      <c r="AL4" s="8">
        <v>41185</v>
      </c>
      <c r="AM4" s="8">
        <v>41186</v>
      </c>
      <c r="AN4" s="8">
        <v>41187</v>
      </c>
      <c r="AO4" s="8">
        <v>41188</v>
      </c>
      <c r="AP4" s="8">
        <v>41189</v>
      </c>
      <c r="AQ4" s="8">
        <v>41190</v>
      </c>
      <c r="AR4" s="8">
        <v>41191</v>
      </c>
      <c r="AS4" s="8">
        <v>41192</v>
      </c>
      <c r="AT4" s="8">
        <v>41193</v>
      </c>
      <c r="AU4" s="8">
        <v>41194</v>
      </c>
      <c r="AV4" s="8">
        <v>41195</v>
      </c>
      <c r="AW4" s="8">
        <v>41196</v>
      </c>
      <c r="AX4" s="8">
        <v>41197</v>
      </c>
      <c r="AY4" s="8">
        <v>41198</v>
      </c>
      <c r="AZ4" s="8">
        <v>41199</v>
      </c>
      <c r="BA4" s="8">
        <v>41200</v>
      </c>
      <c r="BB4" s="8">
        <v>41201</v>
      </c>
      <c r="BC4" s="8">
        <v>41202</v>
      </c>
      <c r="BD4" s="8">
        <v>41203</v>
      </c>
      <c r="BE4" s="8">
        <v>41204</v>
      </c>
      <c r="BF4" s="8">
        <v>41205</v>
      </c>
      <c r="BG4" s="8">
        <v>41206</v>
      </c>
      <c r="BH4" s="8">
        <v>41207</v>
      </c>
      <c r="BI4" s="8">
        <v>41208</v>
      </c>
      <c r="BJ4" s="8">
        <v>41209</v>
      </c>
      <c r="BK4" s="8">
        <v>41210</v>
      </c>
      <c r="BL4" s="8">
        <v>41211</v>
      </c>
      <c r="BM4" s="8">
        <v>41212</v>
      </c>
      <c r="BN4" s="8">
        <v>41213</v>
      </c>
      <c r="BO4" s="8">
        <v>41214</v>
      </c>
      <c r="BP4" s="8">
        <v>41215</v>
      </c>
      <c r="BQ4" s="8">
        <v>41216</v>
      </c>
      <c r="BR4" s="8">
        <v>41217</v>
      </c>
      <c r="BS4" s="8">
        <v>41218</v>
      </c>
      <c r="BT4" s="8">
        <v>41219</v>
      </c>
      <c r="BU4" s="8">
        <v>41220</v>
      </c>
      <c r="BV4" s="8">
        <v>41221</v>
      </c>
      <c r="BW4" s="8">
        <v>41222</v>
      </c>
      <c r="BX4" s="8">
        <v>41223</v>
      </c>
      <c r="BY4" s="8">
        <v>41224</v>
      </c>
      <c r="BZ4" s="8">
        <v>41225</v>
      </c>
      <c r="CA4" s="8">
        <v>41226</v>
      </c>
      <c r="CB4" s="8">
        <v>41227</v>
      </c>
      <c r="CC4" s="8">
        <v>41228</v>
      </c>
      <c r="CD4" s="8">
        <v>41229</v>
      </c>
      <c r="CE4" s="8">
        <v>41230</v>
      </c>
      <c r="CF4" s="8">
        <v>41231</v>
      </c>
      <c r="CG4" s="8">
        <v>41232</v>
      </c>
      <c r="CH4" s="8">
        <v>41233</v>
      </c>
      <c r="CI4" s="8">
        <v>41234</v>
      </c>
      <c r="CJ4" s="8">
        <v>41235</v>
      </c>
      <c r="CK4" s="8">
        <v>41236</v>
      </c>
      <c r="CL4" s="8">
        <v>41237</v>
      </c>
      <c r="CM4" s="8">
        <v>41238</v>
      </c>
      <c r="CN4" s="8">
        <v>41239</v>
      </c>
      <c r="CO4" s="8">
        <v>41240</v>
      </c>
      <c r="CP4" s="8">
        <v>41241</v>
      </c>
      <c r="CQ4" s="8">
        <v>41242</v>
      </c>
      <c r="CR4" s="8">
        <v>41243</v>
      </c>
      <c r="CS4" s="8">
        <v>41244</v>
      </c>
      <c r="CT4" s="8">
        <v>41245</v>
      </c>
      <c r="CU4" s="8">
        <v>41246</v>
      </c>
      <c r="CV4" s="8">
        <v>41247</v>
      </c>
      <c r="CW4" s="8">
        <v>41248</v>
      </c>
      <c r="CX4" s="8">
        <v>41249</v>
      </c>
      <c r="CY4" s="8">
        <v>41250</v>
      </c>
      <c r="CZ4" s="8">
        <v>41251</v>
      </c>
      <c r="DA4" s="8">
        <v>41252</v>
      </c>
      <c r="DB4" s="8">
        <v>41253</v>
      </c>
      <c r="DC4" s="8">
        <v>41254</v>
      </c>
      <c r="DD4" s="8">
        <v>41255</v>
      </c>
      <c r="DE4" s="8">
        <v>41256</v>
      </c>
      <c r="DF4" s="8">
        <v>41257</v>
      </c>
      <c r="DG4" s="8">
        <v>41258</v>
      </c>
      <c r="DH4" s="8">
        <v>41259</v>
      </c>
      <c r="DI4" s="8">
        <v>41260</v>
      </c>
      <c r="DJ4" s="8">
        <v>41261</v>
      </c>
      <c r="DK4" s="8">
        <v>41262</v>
      </c>
      <c r="DL4" s="8">
        <v>41263</v>
      </c>
      <c r="DM4" s="8">
        <v>41264</v>
      </c>
      <c r="DN4" s="8">
        <v>41265</v>
      </c>
      <c r="DO4" s="8">
        <v>41266</v>
      </c>
      <c r="DP4" s="8">
        <v>41267</v>
      </c>
      <c r="DQ4" s="8">
        <v>41268</v>
      </c>
      <c r="DR4" s="8">
        <v>41269</v>
      </c>
      <c r="DS4" s="8">
        <v>41270</v>
      </c>
      <c r="DT4" s="8">
        <v>41271</v>
      </c>
      <c r="DU4" s="8">
        <v>41272</v>
      </c>
      <c r="DV4" s="8">
        <v>41273</v>
      </c>
      <c r="DW4" s="8">
        <v>41274</v>
      </c>
    </row>
    <row r="5" spans="1:127">
      <c r="A5" s="5" t="s">
        <v>3</v>
      </c>
      <c r="B5" s="5">
        <v>3</v>
      </c>
      <c r="C5" s="6">
        <v>41158</v>
      </c>
      <c r="D5" s="5">
        <v>1</v>
      </c>
      <c r="E5" s="5" t="s">
        <v>23</v>
      </c>
      <c r="F5" s="9" t="str">
        <f ca="1">IF(AND(F$4&gt;=$C5,F$4&lt;$C5+$D5),$B5,IF(COLUMN()&lt;12+VLOOKUP($E5,$C$26:$E$28,3),"",IF($B5=OFFSET(A5,0,-VLOOKUP($E5,$C$26:$E$28,3)),$B5,"")))</f>
        <v/>
      </c>
      <c r="G5" s="9" t="str">
        <f t="shared" ref="G5:BR5" ca="1" si="0">IF(AND(G$4&gt;=$C5,G$4&lt;$C5+$D5),$B5,IF(COLUMN()&lt;12+VLOOKUP($E5,$C$26:$E$28,3),"",IF($B5=OFFSET(B5,0,-VLOOKUP($E5,$C$26:$E$28,3)),$B5,"")))</f>
        <v/>
      </c>
      <c r="H5" s="9" t="str">
        <f t="shared" ca="1" si="0"/>
        <v/>
      </c>
      <c r="I5" s="9" t="str">
        <f t="shared" ca="1" si="0"/>
        <v/>
      </c>
      <c r="J5" s="9" t="str">
        <f t="shared" ca="1" si="0"/>
        <v/>
      </c>
      <c r="K5" s="9">
        <f t="shared" ca="1" si="0"/>
        <v>3</v>
      </c>
      <c r="L5" s="9" t="str">
        <f t="shared" ca="1" si="0"/>
        <v/>
      </c>
      <c r="M5" s="9" t="str">
        <f t="shared" ca="1" si="0"/>
        <v/>
      </c>
      <c r="N5" s="9" t="str">
        <f t="shared" ca="1" si="0"/>
        <v/>
      </c>
      <c r="O5" s="9" t="str">
        <f t="shared" ca="1" si="0"/>
        <v/>
      </c>
      <c r="P5" s="9">
        <f t="shared" ca="1" si="0"/>
        <v>3</v>
      </c>
      <c r="Q5" s="9" t="str">
        <f t="shared" ca="1" si="0"/>
        <v/>
      </c>
      <c r="R5" s="9" t="str">
        <f t="shared" ca="1" si="0"/>
        <v/>
      </c>
      <c r="S5" s="9" t="str">
        <f t="shared" ca="1" si="0"/>
        <v/>
      </c>
      <c r="T5" s="9" t="str">
        <f t="shared" ca="1" si="0"/>
        <v/>
      </c>
      <c r="U5" s="9">
        <f t="shared" ca="1" si="0"/>
        <v>3</v>
      </c>
      <c r="V5" s="9" t="str">
        <f t="shared" ca="1" si="0"/>
        <v/>
      </c>
      <c r="W5" s="9" t="str">
        <f t="shared" ca="1" si="0"/>
        <v/>
      </c>
      <c r="X5" s="9" t="str">
        <f t="shared" ca="1" si="0"/>
        <v/>
      </c>
      <c r="Y5" s="9" t="str">
        <f t="shared" ca="1" si="0"/>
        <v/>
      </c>
      <c r="Z5" s="9">
        <f t="shared" ca="1" si="0"/>
        <v>3</v>
      </c>
      <c r="AA5" s="9" t="str">
        <f t="shared" ca="1" si="0"/>
        <v/>
      </c>
      <c r="AB5" s="9" t="str">
        <f t="shared" ca="1" si="0"/>
        <v/>
      </c>
      <c r="AC5" s="9" t="str">
        <f t="shared" ca="1" si="0"/>
        <v/>
      </c>
      <c r="AD5" s="9" t="str">
        <f t="shared" ca="1" si="0"/>
        <v/>
      </c>
      <c r="AE5" s="9">
        <f t="shared" ca="1" si="0"/>
        <v>3</v>
      </c>
      <c r="AF5" s="9" t="str">
        <f t="shared" ca="1" si="0"/>
        <v/>
      </c>
      <c r="AG5" s="9" t="str">
        <f t="shared" ca="1" si="0"/>
        <v/>
      </c>
      <c r="AH5" s="9" t="str">
        <f t="shared" ca="1" si="0"/>
        <v/>
      </c>
      <c r="AI5" s="9" t="str">
        <f t="shared" ca="1" si="0"/>
        <v/>
      </c>
      <c r="AJ5" s="9">
        <f t="shared" ca="1" si="0"/>
        <v>3</v>
      </c>
      <c r="AK5" s="9" t="str">
        <f t="shared" ca="1" si="0"/>
        <v/>
      </c>
      <c r="AL5" s="9" t="str">
        <f t="shared" ca="1" si="0"/>
        <v/>
      </c>
      <c r="AM5" s="9" t="str">
        <f t="shared" ca="1" si="0"/>
        <v/>
      </c>
      <c r="AN5" s="9" t="str">
        <f t="shared" ca="1" si="0"/>
        <v/>
      </c>
      <c r="AO5" s="9">
        <f t="shared" ca="1" si="0"/>
        <v>3</v>
      </c>
      <c r="AP5" s="9" t="str">
        <f t="shared" ca="1" si="0"/>
        <v/>
      </c>
      <c r="AQ5" s="9" t="str">
        <f ca="1">IF(AND(AQ$4&gt;=$C5,AQ$4&lt;$C5+$D5),$B5,IF(COLUMN()&lt;12+VLOOKUP($E5,$C$26:$E$28,3),"",IF($B5=OFFSET(AL5,0,-VLOOKUP($E5,$C$26:$E$28,3)),$B5,"")))</f>
        <v/>
      </c>
      <c r="AR5" s="9" t="str">
        <f ca="1">IF(AND(AR$4&gt;=$C5,AR$4&lt;$C5+$D5),$B5,IF(COLUMN()&lt;12+VLOOKUP($E5,$C$26:$E$28,3),"",IF($B5=OFFSET(AM5,0,-VLOOKUP($E5,$C$26:$E$28,3)),$B5,"")))</f>
        <v/>
      </c>
      <c r="AS5" s="9" t="str">
        <f ca="1">IF(AND(AS$4&gt;=$C5,AS$4&lt;$C5+$D5),$B5,IF(COLUMN()&lt;12+VLOOKUP($E5,$C$26:$E$28,3),"",IF($B5=OFFSET(AN5,0,-VLOOKUP($E5,$C$26:$E$28,3)),$B5,"")))</f>
        <v/>
      </c>
      <c r="AT5" s="9">
        <f ca="1">IF(AND(AT$4&gt;=$C5,AT$4&lt;$C5+$D5),$B5,IF(COLUMN()&lt;12+VLOOKUP($E5,$C$26:$E$28,3),"",IF($B5=OFFSET(AO5,0,-VLOOKUP($E5,$C$26:$E$28,3)),$B5,"")))</f>
        <v>3</v>
      </c>
      <c r="AU5" s="9" t="str">
        <f ca="1">IF(AND(AU$4&gt;=$C5,AU$4&lt;$C5+$D5),$B5,IF(COLUMN()&lt;12+VLOOKUP($E5,$C$26:$E$28,3),"",IF($B5=OFFSET(AP5,0,-VLOOKUP($E5,$C$26:$E$28,3)),$B5,"")))</f>
        <v/>
      </c>
      <c r="AV5" s="9" t="str">
        <f t="shared" ca="1" si="0"/>
        <v/>
      </c>
      <c r="AW5" s="9" t="str">
        <f t="shared" ca="1" si="0"/>
        <v/>
      </c>
      <c r="AX5" s="9" t="str">
        <f t="shared" ca="1" si="0"/>
        <v/>
      </c>
      <c r="AY5" s="9">
        <f t="shared" ca="1" si="0"/>
        <v>3</v>
      </c>
      <c r="AZ5" s="9" t="str">
        <f t="shared" ca="1" si="0"/>
        <v/>
      </c>
      <c r="BA5" s="9" t="str">
        <f t="shared" ca="1" si="0"/>
        <v/>
      </c>
      <c r="BB5" s="9" t="str">
        <f t="shared" ca="1" si="0"/>
        <v/>
      </c>
      <c r="BC5" s="9" t="str">
        <f t="shared" ca="1" si="0"/>
        <v/>
      </c>
      <c r="BD5" s="9">
        <f t="shared" ca="1" si="0"/>
        <v>3</v>
      </c>
      <c r="BE5" s="9" t="str">
        <f t="shared" ca="1" si="0"/>
        <v/>
      </c>
      <c r="BF5" s="9" t="str">
        <f t="shared" ca="1" si="0"/>
        <v/>
      </c>
      <c r="BG5" s="9" t="str">
        <f t="shared" ca="1" si="0"/>
        <v/>
      </c>
      <c r="BH5" s="9" t="str">
        <f t="shared" ca="1" si="0"/>
        <v/>
      </c>
      <c r="BI5" s="9">
        <f t="shared" ca="1" si="0"/>
        <v>3</v>
      </c>
      <c r="BJ5" s="9" t="str">
        <f t="shared" ca="1" si="0"/>
        <v/>
      </c>
      <c r="BK5" s="9" t="str">
        <f t="shared" ca="1" si="0"/>
        <v/>
      </c>
      <c r="BL5" s="9" t="str">
        <f t="shared" ca="1" si="0"/>
        <v/>
      </c>
      <c r="BM5" s="9" t="str">
        <f t="shared" ca="1" si="0"/>
        <v/>
      </c>
      <c r="BN5" s="9">
        <f t="shared" ca="1" si="0"/>
        <v>3</v>
      </c>
      <c r="BO5" s="9" t="str">
        <f t="shared" ca="1" si="0"/>
        <v/>
      </c>
      <c r="BP5" s="9" t="str">
        <f t="shared" ca="1" si="0"/>
        <v/>
      </c>
      <c r="BQ5" s="9" t="str">
        <f t="shared" ca="1" si="0"/>
        <v/>
      </c>
      <c r="BR5" s="9" t="str">
        <f t="shared" ca="1" si="0"/>
        <v/>
      </c>
      <c r="BS5" s="9">
        <f t="shared" ref="BS5:DW5" ca="1" si="1">IF(AND(BS$4&gt;=$C5,BS$4&lt;$C5+$D5),$B5,IF(COLUMN()&lt;12+VLOOKUP($E5,$C$26:$E$28,3),"",IF($B5=OFFSET(BN5,0,-VLOOKUP($E5,$C$26:$E$28,3)),$B5,"")))</f>
        <v>3</v>
      </c>
      <c r="BT5" s="9" t="str">
        <f t="shared" ca="1" si="1"/>
        <v/>
      </c>
      <c r="BU5" s="9" t="str">
        <f t="shared" ca="1" si="1"/>
        <v/>
      </c>
      <c r="BV5" s="9" t="str">
        <f t="shared" ca="1" si="1"/>
        <v/>
      </c>
      <c r="BW5" s="9" t="str">
        <f t="shared" ca="1" si="1"/>
        <v/>
      </c>
      <c r="BX5" s="9">
        <f t="shared" ca="1" si="1"/>
        <v>3</v>
      </c>
      <c r="BY5" s="9" t="str">
        <f t="shared" ca="1" si="1"/>
        <v/>
      </c>
      <c r="BZ5" s="9" t="str">
        <f t="shared" ca="1" si="1"/>
        <v/>
      </c>
      <c r="CA5" s="9" t="str">
        <f t="shared" ca="1" si="1"/>
        <v/>
      </c>
      <c r="CB5" s="9" t="str">
        <f t="shared" ca="1" si="1"/>
        <v/>
      </c>
      <c r="CC5" s="9">
        <f t="shared" ca="1" si="1"/>
        <v>3</v>
      </c>
      <c r="CD5" s="9" t="str">
        <f t="shared" ca="1" si="1"/>
        <v/>
      </c>
      <c r="CE5" s="9" t="str">
        <f t="shared" ca="1" si="1"/>
        <v/>
      </c>
      <c r="CF5" s="9" t="str">
        <f t="shared" ca="1" si="1"/>
        <v/>
      </c>
      <c r="CG5" s="9" t="str">
        <f t="shared" ca="1" si="1"/>
        <v/>
      </c>
      <c r="CH5" s="9">
        <f t="shared" ca="1" si="1"/>
        <v>3</v>
      </c>
      <c r="CI5" s="9" t="str">
        <f t="shared" ca="1" si="1"/>
        <v/>
      </c>
      <c r="CJ5" s="9" t="str">
        <f t="shared" ca="1" si="1"/>
        <v/>
      </c>
      <c r="CK5" s="9" t="str">
        <f t="shared" ca="1" si="1"/>
        <v/>
      </c>
      <c r="CL5" s="9" t="str">
        <f t="shared" ca="1" si="1"/>
        <v/>
      </c>
      <c r="CM5" s="9">
        <f t="shared" ca="1" si="1"/>
        <v>3</v>
      </c>
      <c r="CN5" s="9" t="str">
        <f t="shared" ca="1" si="1"/>
        <v/>
      </c>
      <c r="CO5" s="9" t="str">
        <f t="shared" ca="1" si="1"/>
        <v/>
      </c>
      <c r="CP5" s="9" t="str">
        <f t="shared" ca="1" si="1"/>
        <v/>
      </c>
      <c r="CQ5" s="9" t="str">
        <f t="shared" ca="1" si="1"/>
        <v/>
      </c>
      <c r="CR5" s="9">
        <f t="shared" ca="1" si="1"/>
        <v>3</v>
      </c>
      <c r="CS5" s="9" t="str">
        <f t="shared" ca="1" si="1"/>
        <v/>
      </c>
      <c r="CT5" s="9" t="str">
        <f t="shared" ca="1" si="1"/>
        <v/>
      </c>
      <c r="CU5" s="9" t="str">
        <f t="shared" ca="1" si="1"/>
        <v/>
      </c>
      <c r="CV5" s="9" t="str">
        <f t="shared" ca="1" si="1"/>
        <v/>
      </c>
      <c r="CW5" s="9">
        <f t="shared" ca="1" si="1"/>
        <v>3</v>
      </c>
      <c r="CX5" s="9" t="str">
        <f t="shared" ca="1" si="1"/>
        <v/>
      </c>
      <c r="CY5" s="9" t="str">
        <f t="shared" ca="1" si="1"/>
        <v/>
      </c>
      <c r="CZ5" s="9" t="str">
        <f t="shared" ca="1" si="1"/>
        <v/>
      </c>
      <c r="DA5" s="9" t="str">
        <f t="shared" ca="1" si="1"/>
        <v/>
      </c>
      <c r="DB5" s="9">
        <f t="shared" ca="1" si="1"/>
        <v>3</v>
      </c>
      <c r="DC5" s="9" t="str">
        <f t="shared" ca="1" si="1"/>
        <v/>
      </c>
      <c r="DD5" s="9" t="str">
        <f t="shared" ca="1" si="1"/>
        <v/>
      </c>
      <c r="DE5" s="9" t="str">
        <f t="shared" ca="1" si="1"/>
        <v/>
      </c>
      <c r="DF5" s="9" t="str">
        <f t="shared" ca="1" si="1"/>
        <v/>
      </c>
      <c r="DG5" s="9">
        <f t="shared" ca="1" si="1"/>
        <v>3</v>
      </c>
      <c r="DH5" s="9" t="str">
        <f t="shared" ca="1" si="1"/>
        <v/>
      </c>
      <c r="DI5" s="9" t="str">
        <f t="shared" ca="1" si="1"/>
        <v/>
      </c>
      <c r="DJ5" s="9" t="str">
        <f t="shared" ca="1" si="1"/>
        <v/>
      </c>
      <c r="DK5" s="9" t="str">
        <f t="shared" ca="1" si="1"/>
        <v/>
      </c>
      <c r="DL5" s="9">
        <f t="shared" ca="1" si="1"/>
        <v>3</v>
      </c>
      <c r="DM5" s="9" t="str">
        <f t="shared" ca="1" si="1"/>
        <v/>
      </c>
      <c r="DN5" s="9" t="str">
        <f t="shared" ca="1" si="1"/>
        <v/>
      </c>
      <c r="DO5" s="9" t="str">
        <f t="shared" ca="1" si="1"/>
        <v/>
      </c>
      <c r="DP5" s="9" t="str">
        <f t="shared" ca="1" si="1"/>
        <v/>
      </c>
      <c r="DQ5" s="9">
        <f t="shared" ca="1" si="1"/>
        <v>3</v>
      </c>
      <c r="DR5" s="9" t="str">
        <f t="shared" ca="1" si="1"/>
        <v/>
      </c>
      <c r="DS5" s="9" t="str">
        <f t="shared" ca="1" si="1"/>
        <v/>
      </c>
      <c r="DT5" s="9" t="str">
        <f t="shared" ca="1" si="1"/>
        <v/>
      </c>
      <c r="DU5" s="9" t="str">
        <f t="shared" ca="1" si="1"/>
        <v/>
      </c>
      <c r="DV5" s="9">
        <f t="shared" ca="1" si="1"/>
        <v>3</v>
      </c>
      <c r="DW5" s="9" t="str">
        <f t="shared" ca="1" si="1"/>
        <v/>
      </c>
    </row>
    <row r="6" spans="1:127">
      <c r="A6" s="5" t="s">
        <v>4</v>
      </c>
      <c r="B6" s="5">
        <v>2</v>
      </c>
      <c r="C6" s="6">
        <v>41162</v>
      </c>
      <c r="D6" s="5">
        <v>1</v>
      </c>
      <c r="E6" s="5" t="s">
        <v>24</v>
      </c>
      <c r="F6" s="9" t="str">
        <f t="shared" ref="F6:O18" si="2">IF(AND(F$4&gt;=$C6,F$4&lt;$C6+$D6),$B6,"")</f>
        <v/>
      </c>
      <c r="G6" s="9" t="str">
        <f t="shared" si="2"/>
        <v/>
      </c>
      <c r="H6" s="9" t="str">
        <f t="shared" si="2"/>
        <v/>
      </c>
      <c r="I6" s="9" t="str">
        <f t="shared" si="2"/>
        <v/>
      </c>
      <c r="J6" s="9" t="str">
        <f t="shared" si="2"/>
        <v/>
      </c>
      <c r="K6" s="9" t="str">
        <f t="shared" si="2"/>
        <v/>
      </c>
      <c r="L6" s="9" t="str">
        <f t="shared" si="2"/>
        <v/>
      </c>
      <c r="M6" s="9" t="str">
        <f t="shared" si="2"/>
        <v/>
      </c>
      <c r="N6" s="9" t="str">
        <f t="shared" si="2"/>
        <v/>
      </c>
      <c r="O6" s="9">
        <f t="shared" si="2"/>
        <v>2</v>
      </c>
      <c r="P6" s="9" t="str">
        <f t="shared" ref="P6:Y18" si="3">IF(AND(P$4&gt;=$C6,P$4&lt;$C6+$D6),$B6,"")</f>
        <v/>
      </c>
      <c r="Q6" s="9" t="str">
        <f t="shared" si="3"/>
        <v/>
      </c>
      <c r="R6" s="9" t="str">
        <f t="shared" si="3"/>
        <v/>
      </c>
      <c r="S6" s="9" t="str">
        <f t="shared" si="3"/>
        <v/>
      </c>
      <c r="T6" s="9" t="str">
        <f t="shared" si="3"/>
        <v/>
      </c>
      <c r="U6" s="9" t="str">
        <f t="shared" si="3"/>
        <v/>
      </c>
      <c r="V6" s="9" t="str">
        <f t="shared" si="3"/>
        <v/>
      </c>
      <c r="W6" s="9" t="str">
        <f t="shared" si="3"/>
        <v/>
      </c>
      <c r="X6" s="9" t="str">
        <f t="shared" si="3"/>
        <v/>
      </c>
      <c r="Y6" s="9" t="str">
        <f t="shared" si="3"/>
        <v/>
      </c>
      <c r="Z6" s="9" t="str">
        <f t="shared" ref="Z6:AI18" si="4">IF(AND(Z$4&gt;=$C6,Z$4&lt;$C6+$D6),$B6,"")</f>
        <v/>
      </c>
      <c r="AA6" s="9" t="str">
        <f t="shared" si="4"/>
        <v/>
      </c>
      <c r="AB6" s="9" t="str">
        <f t="shared" si="4"/>
        <v/>
      </c>
      <c r="AC6" s="9" t="str">
        <f t="shared" si="4"/>
        <v/>
      </c>
      <c r="AD6" s="9" t="str">
        <f t="shared" si="4"/>
        <v/>
      </c>
      <c r="AE6" s="9" t="str">
        <f t="shared" si="4"/>
        <v/>
      </c>
      <c r="AF6" s="9" t="str">
        <f t="shared" si="4"/>
        <v/>
      </c>
      <c r="AG6" s="9" t="str">
        <f t="shared" si="4"/>
        <v/>
      </c>
      <c r="AH6" s="9" t="str">
        <f t="shared" si="4"/>
        <v/>
      </c>
      <c r="AI6" s="9" t="str">
        <f t="shared" si="4"/>
        <v/>
      </c>
      <c r="AJ6" s="9" t="str">
        <f t="shared" ref="AJ6:AS18" si="5">IF(AND(AJ$4&gt;=$C6,AJ$4&lt;$C6+$D6),$B6,"")</f>
        <v/>
      </c>
      <c r="AK6" s="9" t="str">
        <f t="shared" si="5"/>
        <v/>
      </c>
      <c r="AL6" s="9" t="str">
        <f t="shared" si="5"/>
        <v/>
      </c>
      <c r="AM6" s="9" t="str">
        <f t="shared" si="5"/>
        <v/>
      </c>
      <c r="AN6" s="9" t="str">
        <f t="shared" si="5"/>
        <v/>
      </c>
      <c r="AO6" s="9" t="str">
        <f t="shared" si="5"/>
        <v/>
      </c>
      <c r="AP6" s="9" t="str">
        <f t="shared" si="5"/>
        <v/>
      </c>
      <c r="AQ6" s="9" t="str">
        <f t="shared" si="5"/>
        <v/>
      </c>
      <c r="AR6" s="9" t="str">
        <f t="shared" si="5"/>
        <v/>
      </c>
      <c r="AS6" s="9" t="str">
        <f t="shared" si="5"/>
        <v/>
      </c>
      <c r="AT6" s="9" t="str">
        <f t="shared" ref="AT6:BC18" si="6">IF(AND(AT$4&gt;=$C6,AT$4&lt;$C6+$D6),$B6,"")</f>
        <v/>
      </c>
      <c r="AU6" s="9" t="str">
        <f t="shared" si="6"/>
        <v/>
      </c>
      <c r="AV6" s="9" t="str">
        <f t="shared" si="6"/>
        <v/>
      </c>
      <c r="AW6" s="9" t="str">
        <f t="shared" si="6"/>
        <v/>
      </c>
      <c r="AX6" s="9" t="str">
        <f t="shared" si="6"/>
        <v/>
      </c>
      <c r="AY6" s="9" t="str">
        <f t="shared" si="6"/>
        <v/>
      </c>
      <c r="AZ6" s="9" t="str">
        <f t="shared" si="6"/>
        <v/>
      </c>
      <c r="BA6" s="9" t="str">
        <f t="shared" si="6"/>
        <v/>
      </c>
      <c r="BB6" s="9" t="str">
        <f t="shared" si="6"/>
        <v/>
      </c>
      <c r="BC6" s="9" t="str">
        <f t="shared" si="6"/>
        <v/>
      </c>
      <c r="BD6" s="9" t="str">
        <f t="shared" ref="BD6:BM18" si="7">IF(AND(BD$4&gt;=$C6,BD$4&lt;$C6+$D6),$B6,"")</f>
        <v/>
      </c>
      <c r="BE6" s="9" t="str">
        <f t="shared" si="7"/>
        <v/>
      </c>
      <c r="BF6" s="9" t="str">
        <f t="shared" si="7"/>
        <v/>
      </c>
      <c r="BG6" s="9" t="str">
        <f t="shared" si="7"/>
        <v/>
      </c>
      <c r="BH6" s="9" t="str">
        <f t="shared" si="7"/>
        <v/>
      </c>
      <c r="BI6" s="9" t="str">
        <f t="shared" si="7"/>
        <v/>
      </c>
      <c r="BJ6" s="9" t="str">
        <f t="shared" si="7"/>
        <v/>
      </c>
      <c r="BK6" s="9" t="str">
        <f t="shared" si="7"/>
        <v/>
      </c>
      <c r="BL6" s="9" t="str">
        <f t="shared" si="7"/>
        <v/>
      </c>
      <c r="BM6" s="9" t="str">
        <f t="shared" si="7"/>
        <v/>
      </c>
      <c r="BN6" s="9" t="str">
        <f t="shared" ref="BN6:BW18" si="8">IF(AND(BN$4&gt;=$C6,BN$4&lt;$C6+$D6),$B6,"")</f>
        <v/>
      </c>
      <c r="BO6" s="9" t="str">
        <f t="shared" si="8"/>
        <v/>
      </c>
      <c r="BP6" s="9" t="str">
        <f t="shared" si="8"/>
        <v/>
      </c>
      <c r="BQ6" s="9" t="str">
        <f t="shared" si="8"/>
        <v/>
      </c>
      <c r="BR6" s="9" t="str">
        <f t="shared" si="8"/>
        <v/>
      </c>
      <c r="BS6" s="9" t="str">
        <f t="shared" si="8"/>
        <v/>
      </c>
      <c r="BT6" s="9" t="str">
        <f t="shared" si="8"/>
        <v/>
      </c>
      <c r="BU6" s="9" t="str">
        <f t="shared" si="8"/>
        <v/>
      </c>
      <c r="BV6" s="9" t="str">
        <f t="shared" si="8"/>
        <v/>
      </c>
      <c r="BW6" s="9" t="str">
        <f t="shared" si="8"/>
        <v/>
      </c>
      <c r="BX6" s="9" t="str">
        <f t="shared" ref="BX6:CG18" si="9">IF(AND(BX$4&gt;=$C6,BX$4&lt;$C6+$D6),$B6,"")</f>
        <v/>
      </c>
      <c r="BY6" s="9" t="str">
        <f t="shared" si="9"/>
        <v/>
      </c>
      <c r="BZ6" s="9" t="str">
        <f t="shared" si="9"/>
        <v/>
      </c>
      <c r="CA6" s="9" t="str">
        <f t="shared" si="9"/>
        <v/>
      </c>
      <c r="CB6" s="9" t="str">
        <f t="shared" si="9"/>
        <v/>
      </c>
      <c r="CC6" s="9" t="str">
        <f t="shared" si="9"/>
        <v/>
      </c>
      <c r="CD6" s="9" t="str">
        <f t="shared" si="9"/>
        <v/>
      </c>
      <c r="CE6" s="9" t="str">
        <f t="shared" si="9"/>
        <v/>
      </c>
      <c r="CF6" s="9" t="str">
        <f t="shared" si="9"/>
        <v/>
      </c>
      <c r="CG6" s="9" t="str">
        <f t="shared" si="9"/>
        <v/>
      </c>
      <c r="CH6" s="9" t="str">
        <f t="shared" ref="CH6:CQ18" si="10">IF(AND(CH$4&gt;=$C6,CH$4&lt;$C6+$D6),$B6,"")</f>
        <v/>
      </c>
      <c r="CI6" s="9" t="str">
        <f t="shared" si="10"/>
        <v/>
      </c>
      <c r="CJ6" s="9" t="str">
        <f t="shared" si="10"/>
        <v/>
      </c>
      <c r="CK6" s="9" t="str">
        <f t="shared" si="10"/>
        <v/>
      </c>
      <c r="CL6" s="9" t="str">
        <f t="shared" si="10"/>
        <v/>
      </c>
      <c r="CM6" s="9" t="str">
        <f t="shared" si="10"/>
        <v/>
      </c>
      <c r="CN6" s="9" t="str">
        <f t="shared" si="10"/>
        <v/>
      </c>
      <c r="CO6" s="9" t="str">
        <f t="shared" si="10"/>
        <v/>
      </c>
      <c r="CP6" s="9" t="str">
        <f t="shared" si="10"/>
        <v/>
      </c>
      <c r="CQ6" s="9" t="str">
        <f t="shared" si="10"/>
        <v/>
      </c>
      <c r="CR6" s="9" t="str">
        <f t="shared" ref="CR6:DA18" si="11">IF(AND(CR$4&gt;=$C6,CR$4&lt;$C6+$D6),$B6,"")</f>
        <v/>
      </c>
      <c r="CS6" s="9" t="str">
        <f t="shared" si="11"/>
        <v/>
      </c>
      <c r="CT6" s="9" t="str">
        <f t="shared" si="11"/>
        <v/>
      </c>
      <c r="CU6" s="9" t="str">
        <f t="shared" si="11"/>
        <v/>
      </c>
      <c r="CV6" s="9" t="str">
        <f t="shared" si="11"/>
        <v/>
      </c>
      <c r="CW6" s="9" t="str">
        <f t="shared" si="11"/>
        <v/>
      </c>
      <c r="CX6" s="9" t="str">
        <f t="shared" si="11"/>
        <v/>
      </c>
      <c r="CY6" s="9" t="str">
        <f t="shared" si="11"/>
        <v/>
      </c>
      <c r="CZ6" s="9" t="str">
        <f t="shared" si="11"/>
        <v/>
      </c>
      <c r="DA6" s="9" t="str">
        <f t="shared" si="11"/>
        <v/>
      </c>
      <c r="DB6" s="9" t="str">
        <f t="shared" ref="DB6:DK18" si="12">IF(AND(DB$4&gt;=$C6,DB$4&lt;$C6+$D6),$B6,"")</f>
        <v/>
      </c>
      <c r="DC6" s="9" t="str">
        <f t="shared" si="12"/>
        <v/>
      </c>
      <c r="DD6" s="9" t="str">
        <f t="shared" si="12"/>
        <v/>
      </c>
      <c r="DE6" s="9" t="str">
        <f t="shared" si="12"/>
        <v/>
      </c>
      <c r="DF6" s="9" t="str">
        <f t="shared" si="12"/>
        <v/>
      </c>
      <c r="DG6" s="9" t="str">
        <f t="shared" si="12"/>
        <v/>
      </c>
      <c r="DH6" s="9" t="str">
        <f t="shared" si="12"/>
        <v/>
      </c>
      <c r="DI6" s="9" t="str">
        <f t="shared" si="12"/>
        <v/>
      </c>
      <c r="DJ6" s="9" t="str">
        <f t="shared" si="12"/>
        <v/>
      </c>
      <c r="DK6" s="9" t="str">
        <f t="shared" si="12"/>
        <v/>
      </c>
      <c r="DL6" s="9" t="str">
        <f t="shared" ref="DL6:DW18" si="13">IF(AND(DL$4&gt;=$C6,DL$4&lt;$C6+$D6),$B6,"")</f>
        <v/>
      </c>
      <c r="DM6" s="9" t="str">
        <f t="shared" si="13"/>
        <v/>
      </c>
      <c r="DN6" s="9" t="str">
        <f t="shared" si="13"/>
        <v/>
      </c>
      <c r="DO6" s="9" t="str">
        <f t="shared" si="13"/>
        <v/>
      </c>
      <c r="DP6" s="9" t="str">
        <f t="shared" si="13"/>
        <v/>
      </c>
      <c r="DQ6" s="9" t="str">
        <f t="shared" si="13"/>
        <v/>
      </c>
      <c r="DR6" s="9" t="str">
        <f t="shared" si="13"/>
        <v/>
      </c>
      <c r="DS6" s="9" t="str">
        <f t="shared" si="13"/>
        <v/>
      </c>
      <c r="DT6" s="9" t="str">
        <f t="shared" si="13"/>
        <v/>
      </c>
      <c r="DU6" s="9" t="str">
        <f t="shared" si="13"/>
        <v/>
      </c>
      <c r="DV6" s="9" t="str">
        <f t="shared" si="13"/>
        <v/>
      </c>
      <c r="DW6" s="9" t="str">
        <f t="shared" si="13"/>
        <v/>
      </c>
    </row>
    <row r="7" spans="1:127">
      <c r="A7" s="5" t="s">
        <v>5</v>
      </c>
      <c r="B7" s="5">
        <v>1</v>
      </c>
      <c r="C7" s="6">
        <v>41158</v>
      </c>
      <c r="D7" s="5">
        <v>1</v>
      </c>
      <c r="E7" s="5" t="s">
        <v>24</v>
      </c>
      <c r="F7" s="9" t="str">
        <f t="shared" si="2"/>
        <v/>
      </c>
      <c r="G7" s="9" t="str">
        <f t="shared" si="2"/>
        <v/>
      </c>
      <c r="H7" s="9" t="str">
        <f t="shared" si="2"/>
        <v/>
      </c>
      <c r="I7" s="9" t="str">
        <f t="shared" si="2"/>
        <v/>
      </c>
      <c r="J7" s="9" t="str">
        <f t="shared" si="2"/>
        <v/>
      </c>
      <c r="K7" s="9">
        <f t="shared" si="2"/>
        <v>1</v>
      </c>
      <c r="L7" s="9" t="str">
        <f t="shared" si="2"/>
        <v/>
      </c>
      <c r="M7" s="9" t="str">
        <f t="shared" si="2"/>
        <v/>
      </c>
      <c r="N7" s="9" t="str">
        <f t="shared" si="2"/>
        <v/>
      </c>
      <c r="O7" s="9" t="str">
        <f t="shared" si="2"/>
        <v/>
      </c>
      <c r="P7" s="9" t="str">
        <f t="shared" si="3"/>
        <v/>
      </c>
      <c r="Q7" s="9" t="str">
        <f t="shared" si="3"/>
        <v/>
      </c>
      <c r="R7" s="9" t="str">
        <f t="shared" si="3"/>
        <v/>
      </c>
      <c r="S7" s="9" t="str">
        <f t="shared" si="3"/>
        <v/>
      </c>
      <c r="T7" s="9" t="str">
        <f t="shared" si="3"/>
        <v/>
      </c>
      <c r="U7" s="9" t="str">
        <f t="shared" si="3"/>
        <v/>
      </c>
      <c r="V7" s="9" t="str">
        <f t="shared" si="3"/>
        <v/>
      </c>
      <c r="W7" s="9" t="str">
        <f t="shared" si="3"/>
        <v/>
      </c>
      <c r="X7" s="9" t="str">
        <f t="shared" si="3"/>
        <v/>
      </c>
      <c r="Y7" s="9" t="str">
        <f t="shared" si="3"/>
        <v/>
      </c>
      <c r="Z7" s="9" t="str">
        <f t="shared" si="4"/>
        <v/>
      </c>
      <c r="AA7" s="9" t="str">
        <f t="shared" si="4"/>
        <v/>
      </c>
      <c r="AB7" s="9" t="str">
        <f t="shared" si="4"/>
        <v/>
      </c>
      <c r="AC7" s="9" t="str">
        <f t="shared" si="4"/>
        <v/>
      </c>
      <c r="AD7" s="9" t="str">
        <f t="shared" si="4"/>
        <v/>
      </c>
      <c r="AE7" s="9" t="str">
        <f t="shared" si="4"/>
        <v/>
      </c>
      <c r="AF7" s="9" t="str">
        <f t="shared" si="4"/>
        <v/>
      </c>
      <c r="AG7" s="9" t="str">
        <f t="shared" si="4"/>
        <v/>
      </c>
      <c r="AH7" s="9" t="str">
        <f t="shared" si="4"/>
        <v/>
      </c>
      <c r="AI7" s="9" t="str">
        <f t="shared" si="4"/>
        <v/>
      </c>
      <c r="AJ7" s="9" t="str">
        <f t="shared" si="5"/>
        <v/>
      </c>
      <c r="AK7" s="9" t="str">
        <f t="shared" si="5"/>
        <v/>
      </c>
      <c r="AL7" s="9" t="str">
        <f t="shared" si="5"/>
        <v/>
      </c>
      <c r="AM7" s="9" t="str">
        <f t="shared" si="5"/>
        <v/>
      </c>
      <c r="AN7" s="9" t="str">
        <f t="shared" si="5"/>
        <v/>
      </c>
      <c r="AO7" s="9" t="str">
        <f t="shared" si="5"/>
        <v/>
      </c>
      <c r="AP7" s="9" t="str">
        <f t="shared" si="5"/>
        <v/>
      </c>
      <c r="AQ7" s="9" t="str">
        <f t="shared" si="5"/>
        <v/>
      </c>
      <c r="AR7" s="9" t="str">
        <f t="shared" si="5"/>
        <v/>
      </c>
      <c r="AS7" s="9" t="str">
        <f t="shared" si="5"/>
        <v/>
      </c>
      <c r="AT7" s="9" t="str">
        <f t="shared" si="6"/>
        <v/>
      </c>
      <c r="AU7" s="9" t="str">
        <f t="shared" si="6"/>
        <v/>
      </c>
      <c r="AV7" s="9" t="str">
        <f t="shared" si="6"/>
        <v/>
      </c>
      <c r="AW7" s="9" t="str">
        <f t="shared" si="6"/>
        <v/>
      </c>
      <c r="AX7" s="9" t="str">
        <f t="shared" si="6"/>
        <v/>
      </c>
      <c r="AY7" s="9" t="str">
        <f t="shared" si="6"/>
        <v/>
      </c>
      <c r="AZ7" s="9" t="str">
        <f t="shared" si="6"/>
        <v/>
      </c>
      <c r="BA7" s="9" t="str">
        <f t="shared" si="6"/>
        <v/>
      </c>
      <c r="BB7" s="9" t="str">
        <f t="shared" si="6"/>
        <v/>
      </c>
      <c r="BC7" s="9" t="str">
        <f t="shared" si="6"/>
        <v/>
      </c>
      <c r="BD7" s="9" t="str">
        <f t="shared" si="7"/>
        <v/>
      </c>
      <c r="BE7" s="9" t="str">
        <f t="shared" si="7"/>
        <v/>
      </c>
      <c r="BF7" s="9" t="str">
        <f t="shared" si="7"/>
        <v/>
      </c>
      <c r="BG7" s="9" t="str">
        <f t="shared" si="7"/>
        <v/>
      </c>
      <c r="BH7" s="9" t="str">
        <f t="shared" si="7"/>
        <v/>
      </c>
      <c r="BI7" s="9" t="str">
        <f t="shared" si="7"/>
        <v/>
      </c>
      <c r="BJ7" s="9" t="str">
        <f t="shared" si="7"/>
        <v/>
      </c>
      <c r="BK7" s="9" t="str">
        <f t="shared" si="7"/>
        <v/>
      </c>
      <c r="BL7" s="9" t="str">
        <f t="shared" si="7"/>
        <v/>
      </c>
      <c r="BM7" s="9" t="str">
        <f t="shared" si="7"/>
        <v/>
      </c>
      <c r="BN7" s="9" t="str">
        <f t="shared" si="8"/>
        <v/>
      </c>
      <c r="BO7" s="9" t="str">
        <f t="shared" si="8"/>
        <v/>
      </c>
      <c r="BP7" s="9" t="str">
        <f t="shared" si="8"/>
        <v/>
      </c>
      <c r="BQ7" s="9" t="str">
        <f t="shared" si="8"/>
        <v/>
      </c>
      <c r="BR7" s="9" t="str">
        <f t="shared" si="8"/>
        <v/>
      </c>
      <c r="BS7" s="9" t="str">
        <f t="shared" si="8"/>
        <v/>
      </c>
      <c r="BT7" s="9" t="str">
        <f t="shared" si="8"/>
        <v/>
      </c>
      <c r="BU7" s="9" t="str">
        <f t="shared" si="8"/>
        <v/>
      </c>
      <c r="BV7" s="9" t="str">
        <f t="shared" si="8"/>
        <v/>
      </c>
      <c r="BW7" s="9" t="str">
        <f t="shared" si="8"/>
        <v/>
      </c>
      <c r="BX7" s="9" t="str">
        <f t="shared" si="9"/>
        <v/>
      </c>
      <c r="BY7" s="9" t="str">
        <f t="shared" si="9"/>
        <v/>
      </c>
      <c r="BZ7" s="9" t="str">
        <f t="shared" si="9"/>
        <v/>
      </c>
      <c r="CA7" s="9" t="str">
        <f t="shared" si="9"/>
        <v/>
      </c>
      <c r="CB7" s="9" t="str">
        <f t="shared" si="9"/>
        <v/>
      </c>
      <c r="CC7" s="9" t="str">
        <f t="shared" si="9"/>
        <v/>
      </c>
      <c r="CD7" s="9" t="str">
        <f t="shared" si="9"/>
        <v/>
      </c>
      <c r="CE7" s="9" t="str">
        <f t="shared" si="9"/>
        <v/>
      </c>
      <c r="CF7" s="9" t="str">
        <f t="shared" si="9"/>
        <v/>
      </c>
      <c r="CG7" s="9" t="str">
        <f t="shared" si="9"/>
        <v/>
      </c>
      <c r="CH7" s="9" t="str">
        <f t="shared" si="10"/>
        <v/>
      </c>
      <c r="CI7" s="9" t="str">
        <f t="shared" si="10"/>
        <v/>
      </c>
      <c r="CJ7" s="9" t="str">
        <f t="shared" si="10"/>
        <v/>
      </c>
      <c r="CK7" s="9" t="str">
        <f t="shared" si="10"/>
        <v/>
      </c>
      <c r="CL7" s="9" t="str">
        <f t="shared" si="10"/>
        <v/>
      </c>
      <c r="CM7" s="9" t="str">
        <f t="shared" si="10"/>
        <v/>
      </c>
      <c r="CN7" s="9" t="str">
        <f t="shared" si="10"/>
        <v/>
      </c>
      <c r="CO7" s="9" t="str">
        <f t="shared" si="10"/>
        <v/>
      </c>
      <c r="CP7" s="9" t="str">
        <f t="shared" si="10"/>
        <v/>
      </c>
      <c r="CQ7" s="9" t="str">
        <f t="shared" si="10"/>
        <v/>
      </c>
      <c r="CR7" s="9" t="str">
        <f t="shared" si="11"/>
        <v/>
      </c>
      <c r="CS7" s="9" t="str">
        <f t="shared" si="11"/>
        <v/>
      </c>
      <c r="CT7" s="9" t="str">
        <f t="shared" si="11"/>
        <v/>
      </c>
      <c r="CU7" s="9" t="str">
        <f t="shared" si="11"/>
        <v/>
      </c>
      <c r="CV7" s="9" t="str">
        <f t="shared" si="11"/>
        <v/>
      </c>
      <c r="CW7" s="9" t="str">
        <f t="shared" si="11"/>
        <v/>
      </c>
      <c r="CX7" s="9" t="str">
        <f t="shared" si="11"/>
        <v/>
      </c>
      <c r="CY7" s="9" t="str">
        <f t="shared" si="11"/>
        <v/>
      </c>
      <c r="CZ7" s="9" t="str">
        <f t="shared" si="11"/>
        <v/>
      </c>
      <c r="DA7" s="9" t="str">
        <f t="shared" si="11"/>
        <v/>
      </c>
      <c r="DB7" s="9" t="str">
        <f t="shared" si="12"/>
        <v/>
      </c>
      <c r="DC7" s="9" t="str">
        <f t="shared" si="12"/>
        <v/>
      </c>
      <c r="DD7" s="9" t="str">
        <f t="shared" si="12"/>
        <v/>
      </c>
      <c r="DE7" s="9" t="str">
        <f t="shared" si="12"/>
        <v/>
      </c>
      <c r="DF7" s="9" t="str">
        <f t="shared" si="12"/>
        <v/>
      </c>
      <c r="DG7" s="9" t="str">
        <f t="shared" si="12"/>
        <v/>
      </c>
      <c r="DH7" s="9" t="str">
        <f t="shared" si="12"/>
        <v/>
      </c>
      <c r="DI7" s="9" t="str">
        <f t="shared" si="12"/>
        <v/>
      </c>
      <c r="DJ7" s="9" t="str">
        <f t="shared" si="12"/>
        <v/>
      </c>
      <c r="DK7" s="9" t="str">
        <f t="shared" si="12"/>
        <v/>
      </c>
      <c r="DL7" s="9" t="str">
        <f t="shared" si="13"/>
        <v/>
      </c>
      <c r="DM7" s="9" t="str">
        <f t="shared" si="13"/>
        <v/>
      </c>
      <c r="DN7" s="9" t="str">
        <f t="shared" si="13"/>
        <v/>
      </c>
      <c r="DO7" s="9" t="str">
        <f t="shared" si="13"/>
        <v/>
      </c>
      <c r="DP7" s="9" t="str">
        <f t="shared" si="13"/>
        <v/>
      </c>
      <c r="DQ7" s="9" t="str">
        <f t="shared" si="13"/>
        <v/>
      </c>
      <c r="DR7" s="9" t="str">
        <f t="shared" si="13"/>
        <v/>
      </c>
      <c r="DS7" s="9" t="str">
        <f t="shared" si="13"/>
        <v/>
      </c>
      <c r="DT7" s="9" t="str">
        <f t="shared" si="13"/>
        <v/>
      </c>
      <c r="DU7" s="9" t="str">
        <f t="shared" si="13"/>
        <v/>
      </c>
      <c r="DV7" s="9" t="str">
        <f t="shared" si="13"/>
        <v/>
      </c>
      <c r="DW7" s="9" t="str">
        <f t="shared" si="13"/>
        <v/>
      </c>
    </row>
    <row r="8" spans="1:127">
      <c r="A8" s="5" t="s">
        <v>6</v>
      </c>
      <c r="B8" s="5">
        <v>1</v>
      </c>
      <c r="C8" s="6">
        <v>41162</v>
      </c>
      <c r="D8" s="5">
        <v>1</v>
      </c>
      <c r="E8" s="5" t="s">
        <v>24</v>
      </c>
      <c r="F8" s="9" t="str">
        <f t="shared" si="2"/>
        <v/>
      </c>
      <c r="G8" s="9" t="str">
        <f t="shared" si="2"/>
        <v/>
      </c>
      <c r="H8" s="9" t="str">
        <f t="shared" si="2"/>
        <v/>
      </c>
      <c r="I8" s="9" t="str">
        <f t="shared" si="2"/>
        <v/>
      </c>
      <c r="J8" s="9" t="str">
        <f t="shared" si="2"/>
        <v/>
      </c>
      <c r="K8" s="9" t="str">
        <f t="shared" si="2"/>
        <v/>
      </c>
      <c r="L8" s="9" t="str">
        <f t="shared" si="2"/>
        <v/>
      </c>
      <c r="M8" s="9" t="str">
        <f t="shared" si="2"/>
        <v/>
      </c>
      <c r="N8" s="9" t="str">
        <f t="shared" si="2"/>
        <v/>
      </c>
      <c r="O8" s="9">
        <f t="shared" si="2"/>
        <v>1</v>
      </c>
      <c r="P8" s="9" t="str">
        <f t="shared" si="3"/>
        <v/>
      </c>
      <c r="Q8" s="9" t="str">
        <f t="shared" si="3"/>
        <v/>
      </c>
      <c r="R8" s="9" t="str">
        <f t="shared" si="3"/>
        <v/>
      </c>
      <c r="S8" s="9" t="str">
        <f t="shared" si="3"/>
        <v/>
      </c>
      <c r="T8" s="9" t="str">
        <f t="shared" si="3"/>
        <v/>
      </c>
      <c r="U8" s="9" t="str">
        <f t="shared" si="3"/>
        <v/>
      </c>
      <c r="V8" s="9" t="str">
        <f t="shared" si="3"/>
        <v/>
      </c>
      <c r="W8" s="9" t="str">
        <f t="shared" si="3"/>
        <v/>
      </c>
      <c r="X8" s="9" t="str">
        <f t="shared" si="3"/>
        <v/>
      </c>
      <c r="Y8" s="9" t="str">
        <f t="shared" si="3"/>
        <v/>
      </c>
      <c r="Z8" s="9" t="str">
        <f t="shared" si="4"/>
        <v/>
      </c>
      <c r="AA8" s="9" t="str">
        <f t="shared" si="4"/>
        <v/>
      </c>
      <c r="AB8" s="9" t="str">
        <f t="shared" si="4"/>
        <v/>
      </c>
      <c r="AC8" s="9" t="str">
        <f t="shared" si="4"/>
        <v/>
      </c>
      <c r="AD8" s="9" t="str">
        <f t="shared" si="4"/>
        <v/>
      </c>
      <c r="AE8" s="9" t="str">
        <f t="shared" si="4"/>
        <v/>
      </c>
      <c r="AF8" s="9" t="str">
        <f t="shared" si="4"/>
        <v/>
      </c>
      <c r="AG8" s="9" t="str">
        <f t="shared" si="4"/>
        <v/>
      </c>
      <c r="AH8" s="9" t="str">
        <f t="shared" si="4"/>
        <v/>
      </c>
      <c r="AI8" s="9" t="str">
        <f t="shared" si="4"/>
        <v/>
      </c>
      <c r="AJ8" s="9" t="str">
        <f t="shared" si="5"/>
        <v/>
      </c>
      <c r="AK8" s="9" t="str">
        <f t="shared" si="5"/>
        <v/>
      </c>
      <c r="AL8" s="9" t="str">
        <f t="shared" si="5"/>
        <v/>
      </c>
      <c r="AM8" s="9" t="str">
        <f t="shared" si="5"/>
        <v/>
      </c>
      <c r="AN8" s="9" t="str">
        <f t="shared" si="5"/>
        <v/>
      </c>
      <c r="AO8" s="9" t="str">
        <f t="shared" si="5"/>
        <v/>
      </c>
      <c r="AP8" s="9" t="str">
        <f t="shared" si="5"/>
        <v/>
      </c>
      <c r="AQ8" s="9" t="str">
        <f t="shared" si="5"/>
        <v/>
      </c>
      <c r="AR8" s="9" t="str">
        <f t="shared" si="5"/>
        <v/>
      </c>
      <c r="AS8" s="9" t="str">
        <f t="shared" si="5"/>
        <v/>
      </c>
      <c r="AT8" s="9" t="str">
        <f t="shared" si="6"/>
        <v/>
      </c>
      <c r="AU8" s="9" t="str">
        <f t="shared" si="6"/>
        <v/>
      </c>
      <c r="AV8" s="9" t="str">
        <f t="shared" si="6"/>
        <v/>
      </c>
      <c r="AW8" s="9" t="str">
        <f t="shared" si="6"/>
        <v/>
      </c>
      <c r="AX8" s="9" t="str">
        <f t="shared" si="6"/>
        <v/>
      </c>
      <c r="AY8" s="9" t="str">
        <f t="shared" si="6"/>
        <v/>
      </c>
      <c r="AZ8" s="9" t="str">
        <f t="shared" si="6"/>
        <v/>
      </c>
      <c r="BA8" s="9" t="str">
        <f t="shared" si="6"/>
        <v/>
      </c>
      <c r="BB8" s="9" t="str">
        <f t="shared" si="6"/>
        <v/>
      </c>
      <c r="BC8" s="9" t="str">
        <f t="shared" si="6"/>
        <v/>
      </c>
      <c r="BD8" s="9" t="str">
        <f t="shared" si="7"/>
        <v/>
      </c>
      <c r="BE8" s="9" t="str">
        <f t="shared" si="7"/>
        <v/>
      </c>
      <c r="BF8" s="9" t="str">
        <f t="shared" si="7"/>
        <v/>
      </c>
      <c r="BG8" s="9" t="str">
        <f t="shared" si="7"/>
        <v/>
      </c>
      <c r="BH8" s="9" t="str">
        <f t="shared" si="7"/>
        <v/>
      </c>
      <c r="BI8" s="9" t="str">
        <f t="shared" si="7"/>
        <v/>
      </c>
      <c r="BJ8" s="9" t="str">
        <f t="shared" si="7"/>
        <v/>
      </c>
      <c r="BK8" s="9" t="str">
        <f t="shared" si="7"/>
        <v/>
      </c>
      <c r="BL8" s="9" t="str">
        <f t="shared" si="7"/>
        <v/>
      </c>
      <c r="BM8" s="9" t="str">
        <f t="shared" si="7"/>
        <v/>
      </c>
      <c r="BN8" s="9" t="str">
        <f t="shared" si="8"/>
        <v/>
      </c>
      <c r="BO8" s="9" t="str">
        <f t="shared" si="8"/>
        <v/>
      </c>
      <c r="BP8" s="9" t="str">
        <f t="shared" si="8"/>
        <v/>
      </c>
      <c r="BQ8" s="9" t="str">
        <f t="shared" si="8"/>
        <v/>
      </c>
      <c r="BR8" s="9" t="str">
        <f t="shared" si="8"/>
        <v/>
      </c>
      <c r="BS8" s="9" t="str">
        <f t="shared" si="8"/>
        <v/>
      </c>
      <c r="BT8" s="9" t="str">
        <f t="shared" si="8"/>
        <v/>
      </c>
      <c r="BU8" s="9" t="str">
        <f t="shared" si="8"/>
        <v/>
      </c>
      <c r="BV8" s="9" t="str">
        <f t="shared" si="8"/>
        <v/>
      </c>
      <c r="BW8" s="9" t="str">
        <f t="shared" si="8"/>
        <v/>
      </c>
      <c r="BX8" s="9" t="str">
        <f t="shared" si="9"/>
        <v/>
      </c>
      <c r="BY8" s="9" t="str">
        <f t="shared" si="9"/>
        <v/>
      </c>
      <c r="BZ8" s="9" t="str">
        <f t="shared" si="9"/>
        <v/>
      </c>
      <c r="CA8" s="9" t="str">
        <f t="shared" si="9"/>
        <v/>
      </c>
      <c r="CB8" s="9" t="str">
        <f t="shared" si="9"/>
        <v/>
      </c>
      <c r="CC8" s="9" t="str">
        <f t="shared" si="9"/>
        <v/>
      </c>
      <c r="CD8" s="9" t="str">
        <f t="shared" si="9"/>
        <v/>
      </c>
      <c r="CE8" s="9" t="str">
        <f t="shared" si="9"/>
        <v/>
      </c>
      <c r="CF8" s="9" t="str">
        <f t="shared" si="9"/>
        <v/>
      </c>
      <c r="CG8" s="9" t="str">
        <f t="shared" si="9"/>
        <v/>
      </c>
      <c r="CH8" s="9" t="str">
        <f t="shared" si="10"/>
        <v/>
      </c>
      <c r="CI8" s="9" t="str">
        <f t="shared" si="10"/>
        <v/>
      </c>
      <c r="CJ8" s="9" t="str">
        <f t="shared" si="10"/>
        <v/>
      </c>
      <c r="CK8" s="9" t="str">
        <f t="shared" si="10"/>
        <v/>
      </c>
      <c r="CL8" s="9" t="str">
        <f t="shared" si="10"/>
        <v/>
      </c>
      <c r="CM8" s="9" t="str">
        <f t="shared" si="10"/>
        <v/>
      </c>
      <c r="CN8" s="9" t="str">
        <f t="shared" si="10"/>
        <v/>
      </c>
      <c r="CO8" s="9" t="str">
        <f t="shared" si="10"/>
        <v/>
      </c>
      <c r="CP8" s="9" t="str">
        <f t="shared" si="10"/>
        <v/>
      </c>
      <c r="CQ8" s="9" t="str">
        <f t="shared" si="10"/>
        <v/>
      </c>
      <c r="CR8" s="9" t="str">
        <f t="shared" si="11"/>
        <v/>
      </c>
      <c r="CS8" s="9" t="str">
        <f t="shared" si="11"/>
        <v/>
      </c>
      <c r="CT8" s="9" t="str">
        <f t="shared" si="11"/>
        <v/>
      </c>
      <c r="CU8" s="9" t="str">
        <f t="shared" si="11"/>
        <v/>
      </c>
      <c r="CV8" s="9" t="str">
        <f t="shared" si="11"/>
        <v/>
      </c>
      <c r="CW8" s="9" t="str">
        <f t="shared" si="11"/>
        <v/>
      </c>
      <c r="CX8" s="9" t="str">
        <f t="shared" si="11"/>
        <v/>
      </c>
      <c r="CY8" s="9" t="str">
        <f t="shared" si="11"/>
        <v/>
      </c>
      <c r="CZ8" s="9" t="str">
        <f t="shared" si="11"/>
        <v/>
      </c>
      <c r="DA8" s="9" t="str">
        <f t="shared" si="11"/>
        <v/>
      </c>
      <c r="DB8" s="9" t="str">
        <f t="shared" si="12"/>
        <v/>
      </c>
      <c r="DC8" s="9" t="str">
        <f t="shared" si="12"/>
        <v/>
      </c>
      <c r="DD8" s="9" t="str">
        <f t="shared" si="12"/>
        <v/>
      </c>
      <c r="DE8" s="9" t="str">
        <f t="shared" si="12"/>
        <v/>
      </c>
      <c r="DF8" s="9" t="str">
        <f t="shared" si="12"/>
        <v/>
      </c>
      <c r="DG8" s="9" t="str">
        <f t="shared" si="12"/>
        <v/>
      </c>
      <c r="DH8" s="9" t="str">
        <f t="shared" si="12"/>
        <v/>
      </c>
      <c r="DI8" s="9" t="str">
        <f t="shared" si="12"/>
        <v/>
      </c>
      <c r="DJ8" s="9" t="str">
        <f t="shared" si="12"/>
        <v/>
      </c>
      <c r="DK8" s="9" t="str">
        <f t="shared" si="12"/>
        <v/>
      </c>
      <c r="DL8" s="9" t="str">
        <f t="shared" si="13"/>
        <v/>
      </c>
      <c r="DM8" s="9" t="str">
        <f t="shared" si="13"/>
        <v/>
      </c>
      <c r="DN8" s="9" t="str">
        <f t="shared" si="13"/>
        <v/>
      </c>
      <c r="DO8" s="9" t="str">
        <f t="shared" si="13"/>
        <v/>
      </c>
      <c r="DP8" s="9" t="str">
        <f t="shared" si="13"/>
        <v/>
      </c>
      <c r="DQ8" s="9" t="str">
        <f t="shared" si="13"/>
        <v/>
      </c>
      <c r="DR8" s="9" t="str">
        <f t="shared" si="13"/>
        <v/>
      </c>
      <c r="DS8" s="9" t="str">
        <f t="shared" si="13"/>
        <v/>
      </c>
      <c r="DT8" s="9" t="str">
        <f t="shared" si="13"/>
        <v/>
      </c>
      <c r="DU8" s="9" t="str">
        <f t="shared" si="13"/>
        <v/>
      </c>
      <c r="DV8" s="9" t="str">
        <f t="shared" si="13"/>
        <v/>
      </c>
      <c r="DW8" s="9" t="str">
        <f t="shared" si="13"/>
        <v/>
      </c>
    </row>
    <row r="9" spans="1:127">
      <c r="A9" s="5" t="s">
        <v>7</v>
      </c>
      <c r="B9" s="5">
        <v>1</v>
      </c>
      <c r="C9" s="6">
        <v>41155</v>
      </c>
      <c r="D9" s="5">
        <v>4</v>
      </c>
      <c r="E9" s="5" t="s">
        <v>25</v>
      </c>
      <c r="F9" s="9" t="str">
        <f t="shared" si="2"/>
        <v/>
      </c>
      <c r="G9" s="9" t="str">
        <f t="shared" si="2"/>
        <v/>
      </c>
      <c r="H9" s="9">
        <f t="shared" si="2"/>
        <v>1</v>
      </c>
      <c r="I9" s="9">
        <f t="shared" si="2"/>
        <v>1</v>
      </c>
      <c r="J9" s="9">
        <f t="shared" si="2"/>
        <v>1</v>
      </c>
      <c r="K9" s="9">
        <f t="shared" si="2"/>
        <v>1</v>
      </c>
      <c r="L9" s="9" t="str">
        <f t="shared" si="2"/>
        <v/>
      </c>
      <c r="M9" s="9" t="str">
        <f t="shared" si="2"/>
        <v/>
      </c>
      <c r="N9" s="9" t="str">
        <f t="shared" si="2"/>
        <v/>
      </c>
      <c r="O9" s="9" t="str">
        <f t="shared" si="2"/>
        <v/>
      </c>
      <c r="P9" s="9" t="str">
        <f t="shared" si="3"/>
        <v/>
      </c>
      <c r="Q9" s="9" t="str">
        <f t="shared" si="3"/>
        <v/>
      </c>
      <c r="R9" s="9" t="str">
        <f t="shared" si="3"/>
        <v/>
      </c>
      <c r="S9" s="9" t="str">
        <f t="shared" si="3"/>
        <v/>
      </c>
      <c r="T9" s="9" t="str">
        <f t="shared" si="3"/>
        <v/>
      </c>
      <c r="U9" s="9" t="str">
        <f t="shared" si="3"/>
        <v/>
      </c>
      <c r="V9" s="9" t="str">
        <f t="shared" si="3"/>
        <v/>
      </c>
      <c r="W9" s="9" t="str">
        <f t="shared" si="3"/>
        <v/>
      </c>
      <c r="X9" s="9" t="str">
        <f t="shared" si="3"/>
        <v/>
      </c>
      <c r="Y9" s="9" t="str">
        <f t="shared" si="3"/>
        <v/>
      </c>
      <c r="Z9" s="9" t="str">
        <f t="shared" si="4"/>
        <v/>
      </c>
      <c r="AA9" s="9" t="str">
        <f t="shared" si="4"/>
        <v/>
      </c>
      <c r="AB9" s="9" t="str">
        <f t="shared" si="4"/>
        <v/>
      </c>
      <c r="AC9" s="9" t="str">
        <f t="shared" si="4"/>
        <v/>
      </c>
      <c r="AD9" s="9" t="str">
        <f t="shared" si="4"/>
        <v/>
      </c>
      <c r="AE9" s="9" t="str">
        <f t="shared" si="4"/>
        <v/>
      </c>
      <c r="AF9" s="9" t="str">
        <f t="shared" si="4"/>
        <v/>
      </c>
      <c r="AG9" s="9" t="str">
        <f t="shared" si="4"/>
        <v/>
      </c>
      <c r="AH9" s="9" t="str">
        <f t="shared" si="4"/>
        <v/>
      </c>
      <c r="AI9" s="9" t="str">
        <f t="shared" si="4"/>
        <v/>
      </c>
      <c r="AJ9" s="9" t="str">
        <f t="shared" si="5"/>
        <v/>
      </c>
      <c r="AK9" s="9" t="str">
        <f t="shared" si="5"/>
        <v/>
      </c>
      <c r="AL9" s="9" t="str">
        <f t="shared" si="5"/>
        <v/>
      </c>
      <c r="AM9" s="9" t="str">
        <f t="shared" si="5"/>
        <v/>
      </c>
      <c r="AN9" s="9" t="str">
        <f t="shared" si="5"/>
        <v/>
      </c>
      <c r="AO9" s="9" t="str">
        <f t="shared" si="5"/>
        <v/>
      </c>
      <c r="AP9" s="9" t="str">
        <f t="shared" si="5"/>
        <v/>
      </c>
      <c r="AQ9" s="9" t="str">
        <f t="shared" si="5"/>
        <v/>
      </c>
      <c r="AR9" s="9" t="str">
        <f t="shared" si="5"/>
        <v/>
      </c>
      <c r="AS9" s="9" t="str">
        <f t="shared" si="5"/>
        <v/>
      </c>
      <c r="AT9" s="9" t="str">
        <f t="shared" si="6"/>
        <v/>
      </c>
      <c r="AU9" s="9" t="str">
        <f t="shared" si="6"/>
        <v/>
      </c>
      <c r="AV9" s="9" t="str">
        <f t="shared" si="6"/>
        <v/>
      </c>
      <c r="AW9" s="9" t="str">
        <f t="shared" si="6"/>
        <v/>
      </c>
      <c r="AX9" s="9" t="str">
        <f t="shared" si="6"/>
        <v/>
      </c>
      <c r="AY9" s="9" t="str">
        <f t="shared" si="6"/>
        <v/>
      </c>
      <c r="AZ9" s="9" t="str">
        <f t="shared" si="6"/>
        <v/>
      </c>
      <c r="BA9" s="9" t="str">
        <f t="shared" si="6"/>
        <v/>
      </c>
      <c r="BB9" s="9" t="str">
        <f t="shared" si="6"/>
        <v/>
      </c>
      <c r="BC9" s="9" t="str">
        <f t="shared" si="6"/>
        <v/>
      </c>
      <c r="BD9" s="9" t="str">
        <f t="shared" si="7"/>
        <v/>
      </c>
      <c r="BE9" s="9" t="str">
        <f t="shared" si="7"/>
        <v/>
      </c>
      <c r="BF9" s="9" t="str">
        <f t="shared" si="7"/>
        <v/>
      </c>
      <c r="BG9" s="9" t="str">
        <f t="shared" si="7"/>
        <v/>
      </c>
      <c r="BH9" s="9" t="str">
        <f t="shared" si="7"/>
        <v/>
      </c>
      <c r="BI9" s="9" t="str">
        <f t="shared" si="7"/>
        <v/>
      </c>
      <c r="BJ9" s="9" t="str">
        <f t="shared" si="7"/>
        <v/>
      </c>
      <c r="BK9" s="9" t="str">
        <f t="shared" si="7"/>
        <v/>
      </c>
      <c r="BL9" s="9" t="str">
        <f t="shared" si="7"/>
        <v/>
      </c>
      <c r="BM9" s="9" t="str">
        <f t="shared" si="7"/>
        <v/>
      </c>
      <c r="BN9" s="9" t="str">
        <f t="shared" si="8"/>
        <v/>
      </c>
      <c r="BO9" s="9" t="str">
        <f t="shared" si="8"/>
        <v/>
      </c>
      <c r="BP9" s="9" t="str">
        <f t="shared" si="8"/>
        <v/>
      </c>
      <c r="BQ9" s="9" t="str">
        <f t="shared" si="8"/>
        <v/>
      </c>
      <c r="BR9" s="9" t="str">
        <f t="shared" si="8"/>
        <v/>
      </c>
      <c r="BS9" s="9" t="str">
        <f t="shared" si="8"/>
        <v/>
      </c>
      <c r="BT9" s="9" t="str">
        <f t="shared" si="8"/>
        <v/>
      </c>
      <c r="BU9" s="9" t="str">
        <f t="shared" si="8"/>
        <v/>
      </c>
      <c r="BV9" s="9" t="str">
        <f t="shared" si="8"/>
        <v/>
      </c>
      <c r="BW9" s="9" t="str">
        <f t="shared" si="8"/>
        <v/>
      </c>
      <c r="BX9" s="9" t="str">
        <f t="shared" si="9"/>
        <v/>
      </c>
      <c r="BY9" s="9" t="str">
        <f t="shared" si="9"/>
        <v/>
      </c>
      <c r="BZ9" s="9" t="str">
        <f t="shared" si="9"/>
        <v/>
      </c>
      <c r="CA9" s="9" t="str">
        <f t="shared" si="9"/>
        <v/>
      </c>
      <c r="CB9" s="9" t="str">
        <f t="shared" si="9"/>
        <v/>
      </c>
      <c r="CC9" s="9" t="str">
        <f t="shared" si="9"/>
        <v/>
      </c>
      <c r="CD9" s="9" t="str">
        <f t="shared" si="9"/>
        <v/>
      </c>
      <c r="CE9" s="9" t="str">
        <f t="shared" si="9"/>
        <v/>
      </c>
      <c r="CF9" s="9" t="str">
        <f t="shared" si="9"/>
        <v/>
      </c>
      <c r="CG9" s="9" t="str">
        <f t="shared" si="9"/>
        <v/>
      </c>
      <c r="CH9" s="9" t="str">
        <f t="shared" si="10"/>
        <v/>
      </c>
      <c r="CI9" s="9" t="str">
        <f t="shared" si="10"/>
        <v/>
      </c>
      <c r="CJ9" s="9" t="str">
        <f t="shared" si="10"/>
        <v/>
      </c>
      <c r="CK9" s="9" t="str">
        <f t="shared" si="10"/>
        <v/>
      </c>
      <c r="CL9" s="9" t="str">
        <f t="shared" si="10"/>
        <v/>
      </c>
      <c r="CM9" s="9" t="str">
        <f t="shared" si="10"/>
        <v/>
      </c>
      <c r="CN9" s="9" t="str">
        <f t="shared" si="10"/>
        <v/>
      </c>
      <c r="CO9" s="9" t="str">
        <f t="shared" si="10"/>
        <v/>
      </c>
      <c r="CP9" s="9" t="str">
        <f t="shared" si="10"/>
        <v/>
      </c>
      <c r="CQ9" s="9" t="str">
        <f t="shared" si="10"/>
        <v/>
      </c>
      <c r="CR9" s="9" t="str">
        <f t="shared" si="11"/>
        <v/>
      </c>
      <c r="CS9" s="9" t="str">
        <f t="shared" si="11"/>
        <v/>
      </c>
      <c r="CT9" s="9" t="str">
        <f t="shared" si="11"/>
        <v/>
      </c>
      <c r="CU9" s="9" t="str">
        <f t="shared" si="11"/>
        <v/>
      </c>
      <c r="CV9" s="9" t="str">
        <f t="shared" si="11"/>
        <v/>
      </c>
      <c r="CW9" s="9" t="str">
        <f t="shared" si="11"/>
        <v/>
      </c>
      <c r="CX9" s="9" t="str">
        <f t="shared" si="11"/>
        <v/>
      </c>
      <c r="CY9" s="9" t="str">
        <f t="shared" si="11"/>
        <v/>
      </c>
      <c r="CZ9" s="9" t="str">
        <f t="shared" si="11"/>
        <v/>
      </c>
      <c r="DA9" s="9" t="str">
        <f t="shared" si="11"/>
        <v/>
      </c>
      <c r="DB9" s="9" t="str">
        <f t="shared" si="12"/>
        <v/>
      </c>
      <c r="DC9" s="9" t="str">
        <f t="shared" si="12"/>
        <v/>
      </c>
      <c r="DD9" s="9" t="str">
        <f t="shared" si="12"/>
        <v/>
      </c>
      <c r="DE9" s="9" t="str">
        <f t="shared" si="12"/>
        <v/>
      </c>
      <c r="DF9" s="9" t="str">
        <f t="shared" si="12"/>
        <v/>
      </c>
      <c r="DG9" s="9" t="str">
        <f t="shared" si="12"/>
        <v/>
      </c>
      <c r="DH9" s="9" t="str">
        <f t="shared" si="12"/>
        <v/>
      </c>
      <c r="DI9" s="9" t="str">
        <f t="shared" si="12"/>
        <v/>
      </c>
      <c r="DJ9" s="9" t="str">
        <f t="shared" si="12"/>
        <v/>
      </c>
      <c r="DK9" s="9" t="str">
        <f t="shared" si="12"/>
        <v/>
      </c>
      <c r="DL9" s="9" t="str">
        <f t="shared" si="13"/>
        <v/>
      </c>
      <c r="DM9" s="9" t="str">
        <f t="shared" si="13"/>
        <v/>
      </c>
      <c r="DN9" s="9" t="str">
        <f t="shared" si="13"/>
        <v/>
      </c>
      <c r="DO9" s="9" t="str">
        <f t="shared" si="13"/>
        <v/>
      </c>
      <c r="DP9" s="9" t="str">
        <f t="shared" si="13"/>
        <v/>
      </c>
      <c r="DQ9" s="9" t="str">
        <f t="shared" si="13"/>
        <v/>
      </c>
      <c r="DR9" s="9" t="str">
        <f t="shared" si="13"/>
        <v/>
      </c>
      <c r="DS9" s="9" t="str">
        <f t="shared" si="13"/>
        <v/>
      </c>
      <c r="DT9" s="9" t="str">
        <f t="shared" si="13"/>
        <v/>
      </c>
      <c r="DU9" s="9" t="str">
        <f t="shared" si="13"/>
        <v/>
      </c>
      <c r="DV9" s="9" t="str">
        <f t="shared" si="13"/>
        <v/>
      </c>
      <c r="DW9" s="9" t="str">
        <f t="shared" si="13"/>
        <v/>
      </c>
    </row>
    <row r="10" spans="1:127">
      <c r="A10" s="5" t="s">
        <v>8</v>
      </c>
      <c r="B10" s="5">
        <v>1</v>
      </c>
      <c r="C10" s="6">
        <v>41162</v>
      </c>
      <c r="D10" s="5">
        <v>2</v>
      </c>
      <c r="E10" s="5" t="s">
        <v>25</v>
      </c>
      <c r="F10" s="9" t="str">
        <f t="shared" si="2"/>
        <v/>
      </c>
      <c r="G10" s="9" t="str">
        <f t="shared" si="2"/>
        <v/>
      </c>
      <c r="H10" s="9" t="str">
        <f t="shared" si="2"/>
        <v/>
      </c>
      <c r="I10" s="9" t="str">
        <f t="shared" si="2"/>
        <v/>
      </c>
      <c r="J10" s="9" t="str">
        <f t="shared" si="2"/>
        <v/>
      </c>
      <c r="K10" s="9" t="str">
        <f t="shared" si="2"/>
        <v/>
      </c>
      <c r="L10" s="9" t="str">
        <f t="shared" si="2"/>
        <v/>
      </c>
      <c r="M10" s="9" t="str">
        <f t="shared" si="2"/>
        <v/>
      </c>
      <c r="N10" s="9" t="str">
        <f t="shared" si="2"/>
        <v/>
      </c>
      <c r="O10" s="9">
        <f t="shared" si="2"/>
        <v>1</v>
      </c>
      <c r="P10" s="9">
        <f t="shared" si="3"/>
        <v>1</v>
      </c>
      <c r="Q10" s="9" t="str">
        <f t="shared" si="3"/>
        <v/>
      </c>
      <c r="R10" s="9" t="str">
        <f t="shared" si="3"/>
        <v/>
      </c>
      <c r="S10" s="9" t="str">
        <f t="shared" si="3"/>
        <v/>
      </c>
      <c r="T10" s="9" t="str">
        <f t="shared" si="3"/>
        <v/>
      </c>
      <c r="U10" s="9" t="str">
        <f t="shared" si="3"/>
        <v/>
      </c>
      <c r="V10" s="9" t="str">
        <f t="shared" si="3"/>
        <v/>
      </c>
      <c r="W10" s="9" t="str">
        <f t="shared" si="3"/>
        <v/>
      </c>
      <c r="X10" s="9" t="str">
        <f t="shared" si="3"/>
        <v/>
      </c>
      <c r="Y10" s="9" t="str">
        <f t="shared" si="3"/>
        <v/>
      </c>
      <c r="Z10" s="9" t="str">
        <f t="shared" si="4"/>
        <v/>
      </c>
      <c r="AA10" s="9" t="str">
        <f t="shared" si="4"/>
        <v/>
      </c>
      <c r="AB10" s="9" t="str">
        <f t="shared" si="4"/>
        <v/>
      </c>
      <c r="AC10" s="9" t="str">
        <f t="shared" si="4"/>
        <v/>
      </c>
      <c r="AD10" s="9" t="str">
        <f t="shared" si="4"/>
        <v/>
      </c>
      <c r="AE10" s="9" t="str">
        <f t="shared" si="4"/>
        <v/>
      </c>
      <c r="AF10" s="9" t="str">
        <f t="shared" si="4"/>
        <v/>
      </c>
      <c r="AG10" s="9" t="str">
        <f t="shared" si="4"/>
        <v/>
      </c>
      <c r="AH10" s="9" t="str">
        <f t="shared" si="4"/>
        <v/>
      </c>
      <c r="AI10" s="9" t="str">
        <f t="shared" si="4"/>
        <v/>
      </c>
      <c r="AJ10" s="9" t="str">
        <f t="shared" si="5"/>
        <v/>
      </c>
      <c r="AK10" s="9" t="str">
        <f t="shared" si="5"/>
        <v/>
      </c>
      <c r="AL10" s="9" t="str">
        <f t="shared" si="5"/>
        <v/>
      </c>
      <c r="AM10" s="9" t="str">
        <f t="shared" si="5"/>
        <v/>
      </c>
      <c r="AN10" s="9" t="str">
        <f t="shared" si="5"/>
        <v/>
      </c>
      <c r="AO10" s="9" t="str">
        <f t="shared" si="5"/>
        <v/>
      </c>
      <c r="AP10" s="9" t="str">
        <f t="shared" si="5"/>
        <v/>
      </c>
      <c r="AQ10" s="9" t="str">
        <f t="shared" si="5"/>
        <v/>
      </c>
      <c r="AR10" s="9" t="str">
        <f t="shared" si="5"/>
        <v/>
      </c>
      <c r="AS10" s="9" t="str">
        <f t="shared" si="5"/>
        <v/>
      </c>
      <c r="AT10" s="9" t="str">
        <f t="shared" si="6"/>
        <v/>
      </c>
      <c r="AU10" s="9" t="str">
        <f t="shared" si="6"/>
        <v/>
      </c>
      <c r="AV10" s="9" t="str">
        <f t="shared" si="6"/>
        <v/>
      </c>
      <c r="AW10" s="9" t="str">
        <f t="shared" si="6"/>
        <v/>
      </c>
      <c r="AX10" s="9" t="str">
        <f t="shared" si="6"/>
        <v/>
      </c>
      <c r="AY10" s="9" t="str">
        <f t="shared" si="6"/>
        <v/>
      </c>
      <c r="AZ10" s="9" t="str">
        <f t="shared" si="6"/>
        <v/>
      </c>
      <c r="BA10" s="9" t="str">
        <f t="shared" si="6"/>
        <v/>
      </c>
      <c r="BB10" s="9" t="str">
        <f t="shared" si="6"/>
        <v/>
      </c>
      <c r="BC10" s="9" t="str">
        <f t="shared" si="6"/>
        <v/>
      </c>
      <c r="BD10" s="9" t="str">
        <f t="shared" si="7"/>
        <v/>
      </c>
      <c r="BE10" s="9" t="str">
        <f t="shared" si="7"/>
        <v/>
      </c>
      <c r="BF10" s="9" t="str">
        <f t="shared" si="7"/>
        <v/>
      </c>
      <c r="BG10" s="9" t="str">
        <f t="shared" si="7"/>
        <v/>
      </c>
      <c r="BH10" s="9" t="str">
        <f t="shared" si="7"/>
        <v/>
      </c>
      <c r="BI10" s="9" t="str">
        <f t="shared" si="7"/>
        <v/>
      </c>
      <c r="BJ10" s="9" t="str">
        <f t="shared" si="7"/>
        <v/>
      </c>
      <c r="BK10" s="9" t="str">
        <f t="shared" si="7"/>
        <v/>
      </c>
      <c r="BL10" s="9" t="str">
        <f t="shared" si="7"/>
        <v/>
      </c>
      <c r="BM10" s="9" t="str">
        <f t="shared" si="7"/>
        <v/>
      </c>
      <c r="BN10" s="9" t="str">
        <f t="shared" si="8"/>
        <v/>
      </c>
      <c r="BO10" s="9" t="str">
        <f t="shared" si="8"/>
        <v/>
      </c>
      <c r="BP10" s="9" t="str">
        <f t="shared" si="8"/>
        <v/>
      </c>
      <c r="BQ10" s="9" t="str">
        <f t="shared" si="8"/>
        <v/>
      </c>
      <c r="BR10" s="9" t="str">
        <f t="shared" si="8"/>
        <v/>
      </c>
      <c r="BS10" s="9" t="str">
        <f t="shared" si="8"/>
        <v/>
      </c>
      <c r="BT10" s="9" t="str">
        <f t="shared" si="8"/>
        <v/>
      </c>
      <c r="BU10" s="9" t="str">
        <f t="shared" si="8"/>
        <v/>
      </c>
      <c r="BV10" s="9" t="str">
        <f t="shared" si="8"/>
        <v/>
      </c>
      <c r="BW10" s="9" t="str">
        <f t="shared" si="8"/>
        <v/>
      </c>
      <c r="BX10" s="9" t="str">
        <f t="shared" si="9"/>
        <v/>
      </c>
      <c r="BY10" s="9" t="str">
        <f t="shared" si="9"/>
        <v/>
      </c>
      <c r="BZ10" s="9" t="str">
        <f t="shared" si="9"/>
        <v/>
      </c>
      <c r="CA10" s="9" t="str">
        <f t="shared" si="9"/>
        <v/>
      </c>
      <c r="CB10" s="9" t="str">
        <f t="shared" si="9"/>
        <v/>
      </c>
      <c r="CC10" s="9" t="str">
        <f t="shared" si="9"/>
        <v/>
      </c>
      <c r="CD10" s="9" t="str">
        <f t="shared" si="9"/>
        <v/>
      </c>
      <c r="CE10" s="9" t="str">
        <f t="shared" si="9"/>
        <v/>
      </c>
      <c r="CF10" s="9" t="str">
        <f t="shared" si="9"/>
        <v/>
      </c>
      <c r="CG10" s="9" t="str">
        <f t="shared" si="9"/>
        <v/>
      </c>
      <c r="CH10" s="9" t="str">
        <f t="shared" si="10"/>
        <v/>
      </c>
      <c r="CI10" s="9" t="str">
        <f t="shared" si="10"/>
        <v/>
      </c>
      <c r="CJ10" s="9" t="str">
        <f t="shared" si="10"/>
        <v/>
      </c>
      <c r="CK10" s="9" t="str">
        <f t="shared" si="10"/>
        <v/>
      </c>
      <c r="CL10" s="9" t="str">
        <f t="shared" si="10"/>
        <v/>
      </c>
      <c r="CM10" s="9" t="str">
        <f t="shared" si="10"/>
        <v/>
      </c>
      <c r="CN10" s="9" t="str">
        <f t="shared" si="10"/>
        <v/>
      </c>
      <c r="CO10" s="9" t="str">
        <f t="shared" si="10"/>
        <v/>
      </c>
      <c r="CP10" s="9" t="str">
        <f t="shared" si="10"/>
        <v/>
      </c>
      <c r="CQ10" s="9" t="str">
        <f t="shared" si="10"/>
        <v/>
      </c>
      <c r="CR10" s="9" t="str">
        <f t="shared" si="11"/>
        <v/>
      </c>
      <c r="CS10" s="9" t="str">
        <f t="shared" si="11"/>
        <v/>
      </c>
      <c r="CT10" s="9" t="str">
        <f t="shared" si="11"/>
        <v/>
      </c>
      <c r="CU10" s="9" t="str">
        <f t="shared" si="11"/>
        <v/>
      </c>
      <c r="CV10" s="9" t="str">
        <f t="shared" si="11"/>
        <v/>
      </c>
      <c r="CW10" s="9" t="str">
        <f t="shared" si="11"/>
        <v/>
      </c>
      <c r="CX10" s="9" t="str">
        <f t="shared" si="11"/>
        <v/>
      </c>
      <c r="CY10" s="9" t="str">
        <f t="shared" si="11"/>
        <v/>
      </c>
      <c r="CZ10" s="9" t="str">
        <f t="shared" si="11"/>
        <v/>
      </c>
      <c r="DA10" s="9" t="str">
        <f t="shared" si="11"/>
        <v/>
      </c>
      <c r="DB10" s="9" t="str">
        <f t="shared" si="12"/>
        <v/>
      </c>
      <c r="DC10" s="9" t="str">
        <f t="shared" si="12"/>
        <v/>
      </c>
      <c r="DD10" s="9" t="str">
        <f t="shared" si="12"/>
        <v/>
      </c>
      <c r="DE10" s="9" t="str">
        <f t="shared" si="12"/>
        <v/>
      </c>
      <c r="DF10" s="9" t="str">
        <f t="shared" si="12"/>
        <v/>
      </c>
      <c r="DG10" s="9" t="str">
        <f t="shared" si="12"/>
        <v/>
      </c>
      <c r="DH10" s="9" t="str">
        <f t="shared" si="12"/>
        <v/>
      </c>
      <c r="DI10" s="9" t="str">
        <f t="shared" si="12"/>
        <v/>
      </c>
      <c r="DJ10" s="9" t="str">
        <f t="shared" si="12"/>
        <v/>
      </c>
      <c r="DK10" s="9" t="str">
        <f t="shared" si="12"/>
        <v/>
      </c>
      <c r="DL10" s="9" t="str">
        <f t="shared" si="13"/>
        <v/>
      </c>
      <c r="DM10" s="9" t="str">
        <f t="shared" si="13"/>
        <v/>
      </c>
      <c r="DN10" s="9" t="str">
        <f t="shared" si="13"/>
        <v/>
      </c>
      <c r="DO10" s="9" t="str">
        <f t="shared" si="13"/>
        <v/>
      </c>
      <c r="DP10" s="9" t="str">
        <f t="shared" si="13"/>
        <v/>
      </c>
      <c r="DQ10" s="9" t="str">
        <f t="shared" si="13"/>
        <v/>
      </c>
      <c r="DR10" s="9" t="str">
        <f t="shared" si="13"/>
        <v/>
      </c>
      <c r="DS10" s="9" t="str">
        <f t="shared" si="13"/>
        <v/>
      </c>
      <c r="DT10" s="9" t="str">
        <f t="shared" si="13"/>
        <v/>
      </c>
      <c r="DU10" s="9" t="str">
        <f t="shared" si="13"/>
        <v/>
      </c>
      <c r="DV10" s="9" t="str">
        <f t="shared" si="13"/>
        <v/>
      </c>
      <c r="DW10" s="9" t="str">
        <f t="shared" si="13"/>
        <v/>
      </c>
    </row>
    <row r="11" spans="1:127">
      <c r="A11" s="5" t="s">
        <v>9</v>
      </c>
      <c r="B11" s="5">
        <v>1</v>
      </c>
      <c r="C11" s="6">
        <v>41155</v>
      </c>
      <c r="D11" s="5">
        <v>1</v>
      </c>
      <c r="E11" s="5" t="s">
        <v>23</v>
      </c>
      <c r="F11" s="9" t="str">
        <f t="shared" si="2"/>
        <v/>
      </c>
      <c r="G11" s="9" t="str">
        <f t="shared" si="2"/>
        <v/>
      </c>
      <c r="H11" s="9">
        <f t="shared" si="2"/>
        <v>1</v>
      </c>
      <c r="I11" s="9" t="str">
        <f t="shared" si="2"/>
        <v/>
      </c>
      <c r="J11" s="9" t="str">
        <f t="shared" si="2"/>
        <v/>
      </c>
      <c r="K11" s="9" t="str">
        <f t="shared" si="2"/>
        <v/>
      </c>
      <c r="L11" s="9" t="str">
        <f t="shared" si="2"/>
        <v/>
      </c>
      <c r="M11" s="9" t="str">
        <f t="shared" si="2"/>
        <v/>
      </c>
      <c r="N11" s="9" t="str">
        <f t="shared" si="2"/>
        <v/>
      </c>
      <c r="O11" s="9" t="str">
        <f t="shared" si="2"/>
        <v/>
      </c>
      <c r="P11" s="9" t="str">
        <f t="shared" si="3"/>
        <v/>
      </c>
      <c r="Q11" s="9" t="str">
        <f t="shared" si="3"/>
        <v/>
      </c>
      <c r="R11" s="9" t="str">
        <f t="shared" si="3"/>
        <v/>
      </c>
      <c r="S11" s="9" t="str">
        <f t="shared" si="3"/>
        <v/>
      </c>
      <c r="T11" s="9" t="str">
        <f t="shared" si="3"/>
        <v/>
      </c>
      <c r="U11" s="9" t="str">
        <f t="shared" si="3"/>
        <v/>
      </c>
      <c r="V11" s="9" t="str">
        <f t="shared" si="3"/>
        <v/>
      </c>
      <c r="W11" s="9" t="str">
        <f t="shared" si="3"/>
        <v/>
      </c>
      <c r="X11" s="9" t="str">
        <f t="shared" si="3"/>
        <v/>
      </c>
      <c r="Y11" s="9" t="str">
        <f t="shared" si="3"/>
        <v/>
      </c>
      <c r="Z11" s="9" t="str">
        <f t="shared" si="4"/>
        <v/>
      </c>
      <c r="AA11" s="9" t="str">
        <f t="shared" si="4"/>
        <v/>
      </c>
      <c r="AB11" s="9" t="str">
        <f t="shared" si="4"/>
        <v/>
      </c>
      <c r="AC11" s="9" t="str">
        <f t="shared" si="4"/>
        <v/>
      </c>
      <c r="AD11" s="9" t="str">
        <f t="shared" si="4"/>
        <v/>
      </c>
      <c r="AE11" s="9" t="str">
        <f t="shared" si="4"/>
        <v/>
      </c>
      <c r="AF11" s="9" t="str">
        <f t="shared" si="4"/>
        <v/>
      </c>
      <c r="AG11" s="9" t="str">
        <f t="shared" si="4"/>
        <v/>
      </c>
      <c r="AH11" s="9" t="str">
        <f t="shared" si="4"/>
        <v/>
      </c>
      <c r="AI11" s="9" t="str">
        <f t="shared" si="4"/>
        <v/>
      </c>
      <c r="AJ11" s="9" t="str">
        <f t="shared" si="5"/>
        <v/>
      </c>
      <c r="AK11" s="9" t="str">
        <f t="shared" si="5"/>
        <v/>
      </c>
      <c r="AL11" s="9" t="str">
        <f t="shared" si="5"/>
        <v/>
      </c>
      <c r="AM11" s="9" t="str">
        <f t="shared" si="5"/>
        <v/>
      </c>
      <c r="AN11" s="9" t="str">
        <f t="shared" si="5"/>
        <v/>
      </c>
      <c r="AO11" s="9" t="str">
        <f t="shared" si="5"/>
        <v/>
      </c>
      <c r="AP11" s="9" t="str">
        <f t="shared" si="5"/>
        <v/>
      </c>
      <c r="AQ11" s="9" t="str">
        <f t="shared" si="5"/>
        <v/>
      </c>
      <c r="AR11" s="9" t="str">
        <f t="shared" si="5"/>
        <v/>
      </c>
      <c r="AS11" s="9" t="str">
        <f t="shared" si="5"/>
        <v/>
      </c>
      <c r="AT11" s="9" t="str">
        <f t="shared" si="6"/>
        <v/>
      </c>
      <c r="AU11" s="9" t="str">
        <f t="shared" si="6"/>
        <v/>
      </c>
      <c r="AV11" s="9" t="str">
        <f t="shared" si="6"/>
        <v/>
      </c>
      <c r="AW11" s="9" t="str">
        <f t="shared" si="6"/>
        <v/>
      </c>
      <c r="AX11" s="9" t="str">
        <f t="shared" si="6"/>
        <v/>
      </c>
      <c r="AY11" s="9" t="str">
        <f t="shared" si="6"/>
        <v/>
      </c>
      <c r="AZ11" s="9" t="str">
        <f t="shared" si="6"/>
        <v/>
      </c>
      <c r="BA11" s="9" t="str">
        <f t="shared" si="6"/>
        <v/>
      </c>
      <c r="BB11" s="9" t="str">
        <f t="shared" si="6"/>
        <v/>
      </c>
      <c r="BC11" s="9" t="str">
        <f t="shared" si="6"/>
        <v/>
      </c>
      <c r="BD11" s="9" t="str">
        <f t="shared" si="7"/>
        <v/>
      </c>
      <c r="BE11" s="9" t="str">
        <f t="shared" si="7"/>
        <v/>
      </c>
      <c r="BF11" s="9" t="str">
        <f t="shared" si="7"/>
        <v/>
      </c>
      <c r="BG11" s="9" t="str">
        <f t="shared" si="7"/>
        <v/>
      </c>
      <c r="BH11" s="9" t="str">
        <f t="shared" si="7"/>
        <v/>
      </c>
      <c r="BI11" s="9" t="str">
        <f t="shared" si="7"/>
        <v/>
      </c>
      <c r="BJ11" s="9" t="str">
        <f t="shared" si="7"/>
        <v/>
      </c>
      <c r="BK11" s="9" t="str">
        <f t="shared" si="7"/>
        <v/>
      </c>
      <c r="BL11" s="9" t="str">
        <f t="shared" si="7"/>
        <v/>
      </c>
      <c r="BM11" s="9" t="str">
        <f t="shared" si="7"/>
        <v/>
      </c>
      <c r="BN11" s="9" t="str">
        <f t="shared" si="8"/>
        <v/>
      </c>
      <c r="BO11" s="9" t="str">
        <f t="shared" si="8"/>
        <v/>
      </c>
      <c r="BP11" s="9" t="str">
        <f t="shared" si="8"/>
        <v/>
      </c>
      <c r="BQ11" s="9" t="str">
        <f t="shared" si="8"/>
        <v/>
      </c>
      <c r="BR11" s="9" t="str">
        <f t="shared" si="8"/>
        <v/>
      </c>
      <c r="BS11" s="9" t="str">
        <f t="shared" si="8"/>
        <v/>
      </c>
      <c r="BT11" s="9" t="str">
        <f t="shared" si="8"/>
        <v/>
      </c>
      <c r="BU11" s="9" t="str">
        <f t="shared" si="8"/>
        <v/>
      </c>
      <c r="BV11" s="9" t="str">
        <f t="shared" si="8"/>
        <v/>
      </c>
      <c r="BW11" s="9" t="str">
        <f t="shared" si="8"/>
        <v/>
      </c>
      <c r="BX11" s="9" t="str">
        <f t="shared" si="9"/>
        <v/>
      </c>
      <c r="BY11" s="9" t="str">
        <f t="shared" si="9"/>
        <v/>
      </c>
      <c r="BZ11" s="9" t="str">
        <f t="shared" si="9"/>
        <v/>
      </c>
      <c r="CA11" s="9" t="str">
        <f t="shared" si="9"/>
        <v/>
      </c>
      <c r="CB11" s="9" t="str">
        <f t="shared" si="9"/>
        <v/>
      </c>
      <c r="CC11" s="9" t="str">
        <f t="shared" si="9"/>
        <v/>
      </c>
      <c r="CD11" s="9" t="str">
        <f t="shared" si="9"/>
        <v/>
      </c>
      <c r="CE11" s="9" t="str">
        <f t="shared" si="9"/>
        <v/>
      </c>
      <c r="CF11" s="9" t="str">
        <f t="shared" si="9"/>
        <v/>
      </c>
      <c r="CG11" s="9" t="str">
        <f t="shared" si="9"/>
        <v/>
      </c>
      <c r="CH11" s="9" t="str">
        <f t="shared" si="10"/>
        <v/>
      </c>
      <c r="CI11" s="9" t="str">
        <f t="shared" si="10"/>
        <v/>
      </c>
      <c r="CJ11" s="9" t="str">
        <f t="shared" si="10"/>
        <v/>
      </c>
      <c r="CK11" s="9" t="str">
        <f t="shared" si="10"/>
        <v/>
      </c>
      <c r="CL11" s="9" t="str">
        <f t="shared" si="10"/>
        <v/>
      </c>
      <c r="CM11" s="9" t="str">
        <f t="shared" si="10"/>
        <v/>
      </c>
      <c r="CN11" s="9" t="str">
        <f t="shared" si="10"/>
        <v/>
      </c>
      <c r="CO11" s="9" t="str">
        <f t="shared" si="10"/>
        <v/>
      </c>
      <c r="CP11" s="9" t="str">
        <f t="shared" si="10"/>
        <v/>
      </c>
      <c r="CQ11" s="9" t="str">
        <f t="shared" si="10"/>
        <v/>
      </c>
      <c r="CR11" s="9" t="str">
        <f t="shared" si="11"/>
        <v/>
      </c>
      <c r="CS11" s="9" t="str">
        <f t="shared" si="11"/>
        <v/>
      </c>
      <c r="CT11" s="9" t="str">
        <f t="shared" si="11"/>
        <v/>
      </c>
      <c r="CU11" s="9" t="str">
        <f t="shared" si="11"/>
        <v/>
      </c>
      <c r="CV11" s="9" t="str">
        <f t="shared" si="11"/>
        <v/>
      </c>
      <c r="CW11" s="9" t="str">
        <f t="shared" si="11"/>
        <v/>
      </c>
      <c r="CX11" s="9" t="str">
        <f t="shared" si="11"/>
        <v/>
      </c>
      <c r="CY11" s="9" t="str">
        <f t="shared" si="11"/>
        <v/>
      </c>
      <c r="CZ11" s="9" t="str">
        <f t="shared" si="11"/>
        <v/>
      </c>
      <c r="DA11" s="9" t="str">
        <f t="shared" si="11"/>
        <v/>
      </c>
      <c r="DB11" s="9" t="str">
        <f t="shared" si="12"/>
        <v/>
      </c>
      <c r="DC11" s="9" t="str">
        <f t="shared" si="12"/>
        <v/>
      </c>
      <c r="DD11" s="9" t="str">
        <f t="shared" si="12"/>
        <v/>
      </c>
      <c r="DE11" s="9" t="str">
        <f t="shared" si="12"/>
        <v/>
      </c>
      <c r="DF11" s="9" t="str">
        <f t="shared" si="12"/>
        <v/>
      </c>
      <c r="DG11" s="9" t="str">
        <f t="shared" si="12"/>
        <v/>
      </c>
      <c r="DH11" s="9" t="str">
        <f t="shared" si="12"/>
        <v/>
      </c>
      <c r="DI11" s="9" t="str">
        <f t="shared" si="12"/>
        <v/>
      </c>
      <c r="DJ11" s="9" t="str">
        <f t="shared" si="12"/>
        <v/>
      </c>
      <c r="DK11" s="9" t="str">
        <f t="shared" si="12"/>
        <v/>
      </c>
      <c r="DL11" s="9" t="str">
        <f t="shared" si="13"/>
        <v/>
      </c>
      <c r="DM11" s="9" t="str">
        <f t="shared" si="13"/>
        <v/>
      </c>
      <c r="DN11" s="9" t="str">
        <f t="shared" si="13"/>
        <v/>
      </c>
      <c r="DO11" s="9" t="str">
        <f t="shared" si="13"/>
        <v/>
      </c>
      <c r="DP11" s="9" t="str">
        <f t="shared" si="13"/>
        <v/>
      </c>
      <c r="DQ11" s="9" t="str">
        <f t="shared" si="13"/>
        <v/>
      </c>
      <c r="DR11" s="9" t="str">
        <f t="shared" si="13"/>
        <v/>
      </c>
      <c r="DS11" s="9" t="str">
        <f t="shared" si="13"/>
        <v/>
      </c>
      <c r="DT11" s="9" t="str">
        <f t="shared" si="13"/>
        <v/>
      </c>
      <c r="DU11" s="9" t="str">
        <f t="shared" si="13"/>
        <v/>
      </c>
      <c r="DV11" s="9" t="str">
        <f t="shared" si="13"/>
        <v/>
      </c>
      <c r="DW11" s="9" t="str">
        <f t="shared" si="13"/>
        <v/>
      </c>
    </row>
    <row r="12" spans="1:127">
      <c r="A12" s="5" t="s">
        <v>10</v>
      </c>
      <c r="B12" s="5">
        <v>1</v>
      </c>
      <c r="C12" s="6">
        <v>41162</v>
      </c>
      <c r="D12" s="5">
        <v>4</v>
      </c>
      <c r="E12" s="5" t="s">
        <v>23</v>
      </c>
      <c r="F12" s="9" t="str">
        <f t="shared" si="2"/>
        <v/>
      </c>
      <c r="G12" s="9" t="str">
        <f t="shared" si="2"/>
        <v/>
      </c>
      <c r="H12" s="9" t="str">
        <f t="shared" si="2"/>
        <v/>
      </c>
      <c r="I12" s="9" t="str">
        <f t="shared" si="2"/>
        <v/>
      </c>
      <c r="J12" s="9" t="str">
        <f t="shared" si="2"/>
        <v/>
      </c>
      <c r="K12" s="9" t="str">
        <f t="shared" si="2"/>
        <v/>
      </c>
      <c r="L12" s="9" t="str">
        <f t="shared" si="2"/>
        <v/>
      </c>
      <c r="M12" s="9" t="str">
        <f t="shared" si="2"/>
        <v/>
      </c>
      <c r="N12" s="9" t="str">
        <f t="shared" si="2"/>
        <v/>
      </c>
      <c r="O12" s="9">
        <f t="shared" si="2"/>
        <v>1</v>
      </c>
      <c r="P12" s="9">
        <f t="shared" si="3"/>
        <v>1</v>
      </c>
      <c r="Q12" s="9">
        <f t="shared" si="3"/>
        <v>1</v>
      </c>
      <c r="R12" s="9">
        <f t="shared" si="3"/>
        <v>1</v>
      </c>
      <c r="S12" s="9" t="str">
        <f t="shared" si="3"/>
        <v/>
      </c>
      <c r="T12" s="9" t="str">
        <f t="shared" si="3"/>
        <v/>
      </c>
      <c r="U12" s="9" t="str">
        <f t="shared" si="3"/>
        <v/>
      </c>
      <c r="V12" s="9" t="str">
        <f t="shared" si="3"/>
        <v/>
      </c>
      <c r="W12" s="9" t="str">
        <f t="shared" si="3"/>
        <v/>
      </c>
      <c r="X12" s="9" t="str">
        <f t="shared" si="3"/>
        <v/>
      </c>
      <c r="Y12" s="9" t="str">
        <f t="shared" si="3"/>
        <v/>
      </c>
      <c r="Z12" s="9" t="str">
        <f t="shared" si="4"/>
        <v/>
      </c>
      <c r="AA12" s="9" t="str">
        <f t="shared" si="4"/>
        <v/>
      </c>
      <c r="AB12" s="9" t="str">
        <f t="shared" si="4"/>
        <v/>
      </c>
      <c r="AC12" s="9" t="str">
        <f t="shared" si="4"/>
        <v/>
      </c>
      <c r="AD12" s="9" t="str">
        <f t="shared" si="4"/>
        <v/>
      </c>
      <c r="AE12" s="9" t="str">
        <f t="shared" si="4"/>
        <v/>
      </c>
      <c r="AF12" s="9" t="str">
        <f t="shared" si="4"/>
        <v/>
      </c>
      <c r="AG12" s="9" t="str">
        <f t="shared" si="4"/>
        <v/>
      </c>
      <c r="AH12" s="9" t="str">
        <f t="shared" si="4"/>
        <v/>
      </c>
      <c r="AI12" s="9" t="str">
        <f t="shared" si="4"/>
        <v/>
      </c>
      <c r="AJ12" s="9" t="str">
        <f t="shared" si="5"/>
        <v/>
      </c>
      <c r="AK12" s="9" t="str">
        <f t="shared" si="5"/>
        <v/>
      </c>
      <c r="AL12" s="9" t="str">
        <f t="shared" si="5"/>
        <v/>
      </c>
      <c r="AM12" s="9" t="str">
        <f t="shared" si="5"/>
        <v/>
      </c>
      <c r="AN12" s="9" t="str">
        <f t="shared" si="5"/>
        <v/>
      </c>
      <c r="AO12" s="9" t="str">
        <f t="shared" si="5"/>
        <v/>
      </c>
      <c r="AP12" s="9" t="str">
        <f t="shared" si="5"/>
        <v/>
      </c>
      <c r="AQ12" s="9" t="str">
        <f t="shared" si="5"/>
        <v/>
      </c>
      <c r="AR12" s="9" t="str">
        <f t="shared" si="5"/>
        <v/>
      </c>
      <c r="AS12" s="9" t="str">
        <f t="shared" si="5"/>
        <v/>
      </c>
      <c r="AT12" s="9" t="str">
        <f t="shared" si="6"/>
        <v/>
      </c>
      <c r="AU12" s="9" t="str">
        <f t="shared" si="6"/>
        <v/>
      </c>
      <c r="AV12" s="9" t="str">
        <f t="shared" si="6"/>
        <v/>
      </c>
      <c r="AW12" s="9" t="str">
        <f t="shared" si="6"/>
        <v/>
      </c>
      <c r="AX12" s="9" t="str">
        <f t="shared" si="6"/>
        <v/>
      </c>
      <c r="AY12" s="9" t="str">
        <f t="shared" si="6"/>
        <v/>
      </c>
      <c r="AZ12" s="9" t="str">
        <f t="shared" si="6"/>
        <v/>
      </c>
      <c r="BA12" s="9" t="str">
        <f t="shared" si="6"/>
        <v/>
      </c>
      <c r="BB12" s="9" t="str">
        <f t="shared" si="6"/>
        <v/>
      </c>
      <c r="BC12" s="9" t="str">
        <f t="shared" si="6"/>
        <v/>
      </c>
      <c r="BD12" s="9" t="str">
        <f t="shared" si="7"/>
        <v/>
      </c>
      <c r="BE12" s="9" t="str">
        <f t="shared" si="7"/>
        <v/>
      </c>
      <c r="BF12" s="9" t="str">
        <f t="shared" si="7"/>
        <v/>
      </c>
      <c r="BG12" s="9" t="str">
        <f t="shared" si="7"/>
        <v/>
      </c>
      <c r="BH12" s="9" t="str">
        <f t="shared" si="7"/>
        <v/>
      </c>
      <c r="BI12" s="9" t="str">
        <f t="shared" si="7"/>
        <v/>
      </c>
      <c r="BJ12" s="9" t="str">
        <f t="shared" si="7"/>
        <v/>
      </c>
      <c r="BK12" s="9" t="str">
        <f t="shared" si="7"/>
        <v/>
      </c>
      <c r="BL12" s="9" t="str">
        <f t="shared" si="7"/>
        <v/>
      </c>
      <c r="BM12" s="9" t="str">
        <f t="shared" si="7"/>
        <v/>
      </c>
      <c r="BN12" s="9" t="str">
        <f t="shared" si="8"/>
        <v/>
      </c>
      <c r="BO12" s="9" t="str">
        <f t="shared" si="8"/>
        <v/>
      </c>
      <c r="BP12" s="9" t="str">
        <f t="shared" si="8"/>
        <v/>
      </c>
      <c r="BQ12" s="9" t="str">
        <f t="shared" si="8"/>
        <v/>
      </c>
      <c r="BR12" s="9" t="str">
        <f t="shared" si="8"/>
        <v/>
      </c>
      <c r="BS12" s="9" t="str">
        <f t="shared" si="8"/>
        <v/>
      </c>
      <c r="BT12" s="9" t="str">
        <f t="shared" si="8"/>
        <v/>
      </c>
      <c r="BU12" s="9" t="str">
        <f t="shared" si="8"/>
        <v/>
      </c>
      <c r="BV12" s="9" t="str">
        <f t="shared" si="8"/>
        <v/>
      </c>
      <c r="BW12" s="9" t="str">
        <f t="shared" si="8"/>
        <v/>
      </c>
      <c r="BX12" s="9" t="str">
        <f t="shared" si="9"/>
        <v/>
      </c>
      <c r="BY12" s="9" t="str">
        <f t="shared" si="9"/>
        <v/>
      </c>
      <c r="BZ12" s="9" t="str">
        <f t="shared" si="9"/>
        <v/>
      </c>
      <c r="CA12" s="9" t="str">
        <f t="shared" si="9"/>
        <v/>
      </c>
      <c r="CB12" s="9" t="str">
        <f t="shared" si="9"/>
        <v/>
      </c>
      <c r="CC12" s="9" t="str">
        <f t="shared" si="9"/>
        <v/>
      </c>
      <c r="CD12" s="9" t="str">
        <f t="shared" si="9"/>
        <v/>
      </c>
      <c r="CE12" s="9" t="str">
        <f t="shared" si="9"/>
        <v/>
      </c>
      <c r="CF12" s="9" t="str">
        <f t="shared" si="9"/>
        <v/>
      </c>
      <c r="CG12" s="9" t="str">
        <f t="shared" si="9"/>
        <v/>
      </c>
      <c r="CH12" s="9" t="str">
        <f t="shared" si="10"/>
        <v/>
      </c>
      <c r="CI12" s="9" t="str">
        <f t="shared" si="10"/>
        <v/>
      </c>
      <c r="CJ12" s="9" t="str">
        <f t="shared" si="10"/>
        <v/>
      </c>
      <c r="CK12" s="9" t="str">
        <f t="shared" si="10"/>
        <v/>
      </c>
      <c r="CL12" s="9" t="str">
        <f t="shared" si="10"/>
        <v/>
      </c>
      <c r="CM12" s="9" t="str">
        <f t="shared" si="10"/>
        <v/>
      </c>
      <c r="CN12" s="9" t="str">
        <f t="shared" si="10"/>
        <v/>
      </c>
      <c r="CO12" s="9" t="str">
        <f t="shared" si="10"/>
        <v/>
      </c>
      <c r="CP12" s="9" t="str">
        <f t="shared" si="10"/>
        <v/>
      </c>
      <c r="CQ12" s="9" t="str">
        <f t="shared" si="10"/>
        <v/>
      </c>
      <c r="CR12" s="9" t="str">
        <f t="shared" si="11"/>
        <v/>
      </c>
      <c r="CS12" s="9" t="str">
        <f t="shared" si="11"/>
        <v/>
      </c>
      <c r="CT12" s="9" t="str">
        <f t="shared" si="11"/>
        <v/>
      </c>
      <c r="CU12" s="9" t="str">
        <f t="shared" si="11"/>
        <v/>
      </c>
      <c r="CV12" s="9" t="str">
        <f t="shared" si="11"/>
        <v/>
      </c>
      <c r="CW12" s="9" t="str">
        <f t="shared" si="11"/>
        <v/>
      </c>
      <c r="CX12" s="9" t="str">
        <f t="shared" si="11"/>
        <v/>
      </c>
      <c r="CY12" s="9" t="str">
        <f t="shared" si="11"/>
        <v/>
      </c>
      <c r="CZ12" s="9" t="str">
        <f t="shared" si="11"/>
        <v/>
      </c>
      <c r="DA12" s="9" t="str">
        <f t="shared" si="11"/>
        <v/>
      </c>
      <c r="DB12" s="9" t="str">
        <f t="shared" si="12"/>
        <v/>
      </c>
      <c r="DC12" s="9" t="str">
        <f t="shared" si="12"/>
        <v/>
      </c>
      <c r="DD12" s="9" t="str">
        <f t="shared" si="12"/>
        <v/>
      </c>
      <c r="DE12" s="9" t="str">
        <f t="shared" si="12"/>
        <v/>
      </c>
      <c r="DF12" s="9" t="str">
        <f t="shared" si="12"/>
        <v/>
      </c>
      <c r="DG12" s="9" t="str">
        <f t="shared" si="12"/>
        <v/>
      </c>
      <c r="DH12" s="9" t="str">
        <f t="shared" si="12"/>
        <v/>
      </c>
      <c r="DI12" s="9" t="str">
        <f t="shared" si="12"/>
        <v/>
      </c>
      <c r="DJ12" s="9" t="str">
        <f t="shared" si="12"/>
        <v/>
      </c>
      <c r="DK12" s="9" t="str">
        <f t="shared" si="12"/>
        <v/>
      </c>
      <c r="DL12" s="9" t="str">
        <f t="shared" si="13"/>
        <v/>
      </c>
      <c r="DM12" s="9" t="str">
        <f t="shared" si="13"/>
        <v/>
      </c>
      <c r="DN12" s="9" t="str">
        <f t="shared" si="13"/>
        <v/>
      </c>
      <c r="DO12" s="9" t="str">
        <f t="shared" si="13"/>
        <v/>
      </c>
      <c r="DP12" s="9" t="str">
        <f t="shared" si="13"/>
        <v/>
      </c>
      <c r="DQ12" s="9" t="str">
        <f t="shared" si="13"/>
        <v/>
      </c>
      <c r="DR12" s="9" t="str">
        <f t="shared" si="13"/>
        <v/>
      </c>
      <c r="DS12" s="9" t="str">
        <f t="shared" si="13"/>
        <v/>
      </c>
      <c r="DT12" s="9" t="str">
        <f t="shared" si="13"/>
        <v/>
      </c>
      <c r="DU12" s="9" t="str">
        <f t="shared" si="13"/>
        <v/>
      </c>
      <c r="DV12" s="9" t="str">
        <f t="shared" si="13"/>
        <v/>
      </c>
      <c r="DW12" s="9" t="str">
        <f t="shared" si="13"/>
        <v/>
      </c>
    </row>
    <row r="13" spans="1:127">
      <c r="A13" s="5" t="s">
        <v>11</v>
      </c>
      <c r="B13" s="5">
        <v>1</v>
      </c>
      <c r="C13" s="6">
        <v>41169</v>
      </c>
      <c r="D13" s="5">
        <v>3</v>
      </c>
      <c r="E13" s="5" t="s">
        <v>23</v>
      </c>
      <c r="F13" s="9" t="str">
        <f t="shared" si="2"/>
        <v/>
      </c>
      <c r="G13" s="9" t="str">
        <f t="shared" si="2"/>
        <v/>
      </c>
      <c r="H13" s="9" t="str">
        <f t="shared" si="2"/>
        <v/>
      </c>
      <c r="I13" s="9" t="str">
        <f t="shared" si="2"/>
        <v/>
      </c>
      <c r="J13" s="9" t="str">
        <f t="shared" si="2"/>
        <v/>
      </c>
      <c r="K13" s="9" t="str">
        <f t="shared" si="2"/>
        <v/>
      </c>
      <c r="L13" s="9" t="str">
        <f t="shared" si="2"/>
        <v/>
      </c>
      <c r="M13" s="9" t="str">
        <f t="shared" si="2"/>
        <v/>
      </c>
      <c r="N13" s="9" t="str">
        <f t="shared" si="2"/>
        <v/>
      </c>
      <c r="O13" s="9" t="str">
        <f t="shared" si="2"/>
        <v/>
      </c>
      <c r="P13" s="9" t="str">
        <f t="shared" si="3"/>
        <v/>
      </c>
      <c r="Q13" s="9" t="str">
        <f t="shared" si="3"/>
        <v/>
      </c>
      <c r="R13" s="9" t="str">
        <f t="shared" si="3"/>
        <v/>
      </c>
      <c r="S13" s="9" t="str">
        <f t="shared" si="3"/>
        <v/>
      </c>
      <c r="T13" s="9" t="str">
        <f t="shared" si="3"/>
        <v/>
      </c>
      <c r="U13" s="9" t="str">
        <f t="shared" si="3"/>
        <v/>
      </c>
      <c r="V13" s="9">
        <f t="shared" si="3"/>
        <v>1</v>
      </c>
      <c r="W13" s="9">
        <f t="shared" si="3"/>
        <v>1</v>
      </c>
      <c r="X13" s="9">
        <f t="shared" si="3"/>
        <v>1</v>
      </c>
      <c r="Y13" s="9" t="str">
        <f t="shared" si="3"/>
        <v/>
      </c>
      <c r="Z13" s="9" t="str">
        <f t="shared" si="4"/>
        <v/>
      </c>
      <c r="AA13" s="9" t="str">
        <f t="shared" si="4"/>
        <v/>
      </c>
      <c r="AB13" s="9" t="str">
        <f t="shared" si="4"/>
        <v/>
      </c>
      <c r="AC13" s="9" t="str">
        <f t="shared" si="4"/>
        <v/>
      </c>
      <c r="AD13" s="9" t="str">
        <f t="shared" si="4"/>
        <v/>
      </c>
      <c r="AE13" s="9" t="str">
        <f t="shared" si="4"/>
        <v/>
      </c>
      <c r="AF13" s="9" t="str">
        <f t="shared" si="4"/>
        <v/>
      </c>
      <c r="AG13" s="9" t="str">
        <f t="shared" si="4"/>
        <v/>
      </c>
      <c r="AH13" s="9" t="str">
        <f t="shared" si="4"/>
        <v/>
      </c>
      <c r="AI13" s="9" t="str">
        <f t="shared" si="4"/>
        <v/>
      </c>
      <c r="AJ13" s="9" t="str">
        <f t="shared" si="5"/>
        <v/>
      </c>
      <c r="AK13" s="9" t="str">
        <f t="shared" si="5"/>
        <v/>
      </c>
      <c r="AL13" s="9" t="str">
        <f t="shared" si="5"/>
        <v/>
      </c>
      <c r="AM13" s="9" t="str">
        <f t="shared" si="5"/>
        <v/>
      </c>
      <c r="AN13" s="9" t="str">
        <f t="shared" si="5"/>
        <v/>
      </c>
      <c r="AO13" s="9" t="str">
        <f t="shared" si="5"/>
        <v/>
      </c>
      <c r="AP13" s="9" t="str">
        <f t="shared" si="5"/>
        <v/>
      </c>
      <c r="AQ13" s="9" t="str">
        <f t="shared" si="5"/>
        <v/>
      </c>
      <c r="AR13" s="9" t="str">
        <f t="shared" si="5"/>
        <v/>
      </c>
      <c r="AS13" s="9" t="str">
        <f t="shared" si="5"/>
        <v/>
      </c>
      <c r="AT13" s="9" t="str">
        <f t="shared" si="6"/>
        <v/>
      </c>
      <c r="AU13" s="9" t="str">
        <f t="shared" si="6"/>
        <v/>
      </c>
      <c r="AV13" s="9" t="str">
        <f t="shared" si="6"/>
        <v/>
      </c>
      <c r="AW13" s="9" t="str">
        <f t="shared" si="6"/>
        <v/>
      </c>
      <c r="AX13" s="9" t="str">
        <f t="shared" si="6"/>
        <v/>
      </c>
      <c r="AY13" s="9" t="str">
        <f t="shared" si="6"/>
        <v/>
      </c>
      <c r="AZ13" s="9" t="str">
        <f t="shared" si="6"/>
        <v/>
      </c>
      <c r="BA13" s="9" t="str">
        <f t="shared" si="6"/>
        <v/>
      </c>
      <c r="BB13" s="9" t="str">
        <f t="shared" si="6"/>
        <v/>
      </c>
      <c r="BC13" s="9" t="str">
        <f t="shared" si="6"/>
        <v/>
      </c>
      <c r="BD13" s="9" t="str">
        <f t="shared" si="7"/>
        <v/>
      </c>
      <c r="BE13" s="9" t="str">
        <f t="shared" si="7"/>
        <v/>
      </c>
      <c r="BF13" s="9" t="str">
        <f t="shared" si="7"/>
        <v/>
      </c>
      <c r="BG13" s="9" t="str">
        <f t="shared" si="7"/>
        <v/>
      </c>
      <c r="BH13" s="9" t="str">
        <f t="shared" si="7"/>
        <v/>
      </c>
      <c r="BI13" s="9" t="str">
        <f t="shared" si="7"/>
        <v/>
      </c>
      <c r="BJ13" s="9" t="str">
        <f t="shared" si="7"/>
        <v/>
      </c>
      <c r="BK13" s="9" t="str">
        <f t="shared" si="7"/>
        <v/>
      </c>
      <c r="BL13" s="9" t="str">
        <f t="shared" si="7"/>
        <v/>
      </c>
      <c r="BM13" s="9" t="str">
        <f t="shared" si="7"/>
        <v/>
      </c>
      <c r="BN13" s="9" t="str">
        <f t="shared" si="8"/>
        <v/>
      </c>
      <c r="BO13" s="9" t="str">
        <f t="shared" si="8"/>
        <v/>
      </c>
      <c r="BP13" s="9" t="str">
        <f t="shared" si="8"/>
        <v/>
      </c>
      <c r="BQ13" s="9" t="str">
        <f t="shared" si="8"/>
        <v/>
      </c>
      <c r="BR13" s="9" t="str">
        <f t="shared" si="8"/>
        <v/>
      </c>
      <c r="BS13" s="9" t="str">
        <f t="shared" si="8"/>
        <v/>
      </c>
      <c r="BT13" s="9" t="str">
        <f t="shared" si="8"/>
        <v/>
      </c>
      <c r="BU13" s="9" t="str">
        <f t="shared" si="8"/>
        <v/>
      </c>
      <c r="BV13" s="9" t="str">
        <f t="shared" si="8"/>
        <v/>
      </c>
      <c r="BW13" s="9" t="str">
        <f t="shared" si="8"/>
        <v/>
      </c>
      <c r="BX13" s="9" t="str">
        <f t="shared" si="9"/>
        <v/>
      </c>
      <c r="BY13" s="9" t="str">
        <f t="shared" si="9"/>
        <v/>
      </c>
      <c r="BZ13" s="9" t="str">
        <f t="shared" si="9"/>
        <v/>
      </c>
      <c r="CA13" s="9" t="str">
        <f t="shared" si="9"/>
        <v/>
      </c>
      <c r="CB13" s="9" t="str">
        <f t="shared" si="9"/>
        <v/>
      </c>
      <c r="CC13" s="9" t="str">
        <f t="shared" si="9"/>
        <v/>
      </c>
      <c r="CD13" s="9" t="str">
        <f t="shared" si="9"/>
        <v/>
      </c>
      <c r="CE13" s="9" t="str">
        <f t="shared" si="9"/>
        <v/>
      </c>
      <c r="CF13" s="9" t="str">
        <f t="shared" si="9"/>
        <v/>
      </c>
      <c r="CG13" s="9" t="str">
        <f t="shared" si="9"/>
        <v/>
      </c>
      <c r="CH13" s="9" t="str">
        <f t="shared" si="10"/>
        <v/>
      </c>
      <c r="CI13" s="9" t="str">
        <f t="shared" si="10"/>
        <v/>
      </c>
      <c r="CJ13" s="9" t="str">
        <f t="shared" si="10"/>
        <v/>
      </c>
      <c r="CK13" s="9" t="str">
        <f t="shared" si="10"/>
        <v/>
      </c>
      <c r="CL13" s="9" t="str">
        <f t="shared" si="10"/>
        <v/>
      </c>
      <c r="CM13" s="9" t="str">
        <f t="shared" si="10"/>
        <v/>
      </c>
      <c r="CN13" s="9" t="str">
        <f t="shared" si="10"/>
        <v/>
      </c>
      <c r="CO13" s="9" t="str">
        <f t="shared" si="10"/>
        <v/>
      </c>
      <c r="CP13" s="9" t="str">
        <f t="shared" si="10"/>
        <v/>
      </c>
      <c r="CQ13" s="9" t="str">
        <f t="shared" si="10"/>
        <v/>
      </c>
      <c r="CR13" s="9" t="str">
        <f t="shared" si="11"/>
        <v/>
      </c>
      <c r="CS13" s="9" t="str">
        <f t="shared" si="11"/>
        <v/>
      </c>
      <c r="CT13" s="9" t="str">
        <f t="shared" si="11"/>
        <v/>
      </c>
      <c r="CU13" s="9" t="str">
        <f t="shared" si="11"/>
        <v/>
      </c>
      <c r="CV13" s="9" t="str">
        <f t="shared" si="11"/>
        <v/>
      </c>
      <c r="CW13" s="9" t="str">
        <f t="shared" si="11"/>
        <v/>
      </c>
      <c r="CX13" s="9" t="str">
        <f t="shared" si="11"/>
        <v/>
      </c>
      <c r="CY13" s="9" t="str">
        <f t="shared" si="11"/>
        <v/>
      </c>
      <c r="CZ13" s="9" t="str">
        <f t="shared" si="11"/>
        <v/>
      </c>
      <c r="DA13" s="9" t="str">
        <f t="shared" si="11"/>
        <v/>
      </c>
      <c r="DB13" s="9" t="str">
        <f t="shared" si="12"/>
        <v/>
      </c>
      <c r="DC13" s="9" t="str">
        <f t="shared" si="12"/>
        <v/>
      </c>
      <c r="DD13" s="9" t="str">
        <f t="shared" si="12"/>
        <v/>
      </c>
      <c r="DE13" s="9" t="str">
        <f t="shared" si="12"/>
        <v/>
      </c>
      <c r="DF13" s="9" t="str">
        <f t="shared" si="12"/>
        <v/>
      </c>
      <c r="DG13" s="9" t="str">
        <f t="shared" si="12"/>
        <v/>
      </c>
      <c r="DH13" s="9" t="str">
        <f t="shared" si="12"/>
        <v/>
      </c>
      <c r="DI13" s="9" t="str">
        <f t="shared" si="12"/>
        <v/>
      </c>
      <c r="DJ13" s="9" t="str">
        <f t="shared" si="12"/>
        <v/>
      </c>
      <c r="DK13" s="9" t="str">
        <f t="shared" si="12"/>
        <v/>
      </c>
      <c r="DL13" s="9" t="str">
        <f t="shared" si="13"/>
        <v/>
      </c>
      <c r="DM13" s="9" t="str">
        <f t="shared" si="13"/>
        <v/>
      </c>
      <c r="DN13" s="9" t="str">
        <f t="shared" si="13"/>
        <v/>
      </c>
      <c r="DO13" s="9" t="str">
        <f t="shared" si="13"/>
        <v/>
      </c>
      <c r="DP13" s="9" t="str">
        <f t="shared" si="13"/>
        <v/>
      </c>
      <c r="DQ13" s="9" t="str">
        <f t="shared" si="13"/>
        <v/>
      </c>
      <c r="DR13" s="9" t="str">
        <f t="shared" si="13"/>
        <v/>
      </c>
      <c r="DS13" s="9" t="str">
        <f t="shared" si="13"/>
        <v/>
      </c>
      <c r="DT13" s="9" t="str">
        <f t="shared" si="13"/>
        <v/>
      </c>
      <c r="DU13" s="9" t="str">
        <f t="shared" si="13"/>
        <v/>
      </c>
      <c r="DV13" s="9" t="str">
        <f t="shared" si="13"/>
        <v/>
      </c>
      <c r="DW13" s="9" t="str">
        <f t="shared" si="13"/>
        <v/>
      </c>
    </row>
    <row r="14" spans="1:127">
      <c r="A14" s="5" t="s">
        <v>12</v>
      </c>
      <c r="B14" s="5">
        <v>1</v>
      </c>
      <c r="C14" s="6">
        <v>41171</v>
      </c>
      <c r="D14" s="5">
        <v>2</v>
      </c>
      <c r="E14" s="5" t="s">
        <v>23</v>
      </c>
      <c r="F14" s="9" t="str">
        <f t="shared" si="2"/>
        <v/>
      </c>
      <c r="G14" s="9" t="str">
        <f t="shared" si="2"/>
        <v/>
      </c>
      <c r="H14" s="9" t="str">
        <f t="shared" si="2"/>
        <v/>
      </c>
      <c r="I14" s="9" t="str">
        <f t="shared" si="2"/>
        <v/>
      </c>
      <c r="J14" s="9" t="str">
        <f t="shared" si="2"/>
        <v/>
      </c>
      <c r="K14" s="9" t="str">
        <f t="shared" si="2"/>
        <v/>
      </c>
      <c r="L14" s="9" t="str">
        <f t="shared" si="2"/>
        <v/>
      </c>
      <c r="M14" s="9" t="str">
        <f t="shared" si="2"/>
        <v/>
      </c>
      <c r="N14" s="9" t="str">
        <f t="shared" si="2"/>
        <v/>
      </c>
      <c r="O14" s="9" t="str">
        <f t="shared" si="2"/>
        <v/>
      </c>
      <c r="P14" s="9" t="str">
        <f t="shared" si="3"/>
        <v/>
      </c>
      <c r="Q14" s="9" t="str">
        <f t="shared" si="3"/>
        <v/>
      </c>
      <c r="R14" s="9" t="str">
        <f t="shared" si="3"/>
        <v/>
      </c>
      <c r="S14" s="9" t="str">
        <f t="shared" si="3"/>
        <v/>
      </c>
      <c r="T14" s="9" t="str">
        <f t="shared" si="3"/>
        <v/>
      </c>
      <c r="U14" s="9" t="str">
        <f t="shared" si="3"/>
        <v/>
      </c>
      <c r="V14" s="9" t="str">
        <f t="shared" si="3"/>
        <v/>
      </c>
      <c r="W14" s="9" t="str">
        <f t="shared" si="3"/>
        <v/>
      </c>
      <c r="X14" s="9">
        <f t="shared" si="3"/>
        <v>1</v>
      </c>
      <c r="Y14" s="9">
        <f t="shared" si="3"/>
        <v>1</v>
      </c>
      <c r="Z14" s="9" t="str">
        <f t="shared" si="4"/>
        <v/>
      </c>
      <c r="AA14" s="9" t="str">
        <f t="shared" si="4"/>
        <v/>
      </c>
      <c r="AB14" s="9" t="str">
        <f t="shared" si="4"/>
        <v/>
      </c>
      <c r="AC14" s="9" t="str">
        <f t="shared" si="4"/>
        <v/>
      </c>
      <c r="AD14" s="9" t="str">
        <f t="shared" si="4"/>
        <v/>
      </c>
      <c r="AE14" s="9" t="str">
        <f t="shared" si="4"/>
        <v/>
      </c>
      <c r="AF14" s="9" t="str">
        <f t="shared" si="4"/>
        <v/>
      </c>
      <c r="AG14" s="9" t="str">
        <f t="shared" si="4"/>
        <v/>
      </c>
      <c r="AH14" s="9" t="str">
        <f t="shared" si="4"/>
        <v/>
      </c>
      <c r="AI14" s="9" t="str">
        <f t="shared" si="4"/>
        <v/>
      </c>
      <c r="AJ14" s="9" t="str">
        <f t="shared" si="5"/>
        <v/>
      </c>
      <c r="AK14" s="9" t="str">
        <f t="shared" si="5"/>
        <v/>
      </c>
      <c r="AL14" s="9" t="str">
        <f t="shared" si="5"/>
        <v/>
      </c>
      <c r="AM14" s="9" t="str">
        <f t="shared" si="5"/>
        <v/>
      </c>
      <c r="AN14" s="9" t="str">
        <f t="shared" si="5"/>
        <v/>
      </c>
      <c r="AO14" s="9" t="str">
        <f t="shared" si="5"/>
        <v/>
      </c>
      <c r="AP14" s="9" t="str">
        <f t="shared" si="5"/>
        <v/>
      </c>
      <c r="AQ14" s="9" t="str">
        <f t="shared" si="5"/>
        <v/>
      </c>
      <c r="AR14" s="9" t="str">
        <f t="shared" si="5"/>
        <v/>
      </c>
      <c r="AS14" s="9" t="str">
        <f t="shared" si="5"/>
        <v/>
      </c>
      <c r="AT14" s="9" t="str">
        <f t="shared" si="6"/>
        <v/>
      </c>
      <c r="AU14" s="9" t="str">
        <f t="shared" si="6"/>
        <v/>
      </c>
      <c r="AV14" s="9" t="str">
        <f t="shared" si="6"/>
        <v/>
      </c>
      <c r="AW14" s="9" t="str">
        <f t="shared" si="6"/>
        <v/>
      </c>
      <c r="AX14" s="9" t="str">
        <f t="shared" si="6"/>
        <v/>
      </c>
      <c r="AY14" s="9" t="str">
        <f t="shared" si="6"/>
        <v/>
      </c>
      <c r="AZ14" s="9" t="str">
        <f t="shared" si="6"/>
        <v/>
      </c>
      <c r="BA14" s="9" t="str">
        <f t="shared" si="6"/>
        <v/>
      </c>
      <c r="BB14" s="9" t="str">
        <f t="shared" si="6"/>
        <v/>
      </c>
      <c r="BC14" s="9" t="str">
        <f t="shared" si="6"/>
        <v/>
      </c>
      <c r="BD14" s="9" t="str">
        <f t="shared" si="7"/>
        <v/>
      </c>
      <c r="BE14" s="9" t="str">
        <f t="shared" si="7"/>
        <v/>
      </c>
      <c r="BF14" s="9" t="str">
        <f t="shared" si="7"/>
        <v/>
      </c>
      <c r="BG14" s="9" t="str">
        <f t="shared" si="7"/>
        <v/>
      </c>
      <c r="BH14" s="9" t="str">
        <f t="shared" si="7"/>
        <v/>
      </c>
      <c r="BI14" s="9" t="str">
        <f t="shared" si="7"/>
        <v/>
      </c>
      <c r="BJ14" s="9" t="str">
        <f t="shared" si="7"/>
        <v/>
      </c>
      <c r="BK14" s="9" t="str">
        <f t="shared" si="7"/>
        <v/>
      </c>
      <c r="BL14" s="9" t="str">
        <f t="shared" si="7"/>
        <v/>
      </c>
      <c r="BM14" s="9" t="str">
        <f t="shared" si="7"/>
        <v/>
      </c>
      <c r="BN14" s="9" t="str">
        <f t="shared" si="8"/>
        <v/>
      </c>
      <c r="BO14" s="9" t="str">
        <f t="shared" si="8"/>
        <v/>
      </c>
      <c r="BP14" s="9" t="str">
        <f t="shared" si="8"/>
        <v/>
      </c>
      <c r="BQ14" s="9" t="str">
        <f t="shared" si="8"/>
        <v/>
      </c>
      <c r="BR14" s="9" t="str">
        <f t="shared" si="8"/>
        <v/>
      </c>
      <c r="BS14" s="9" t="str">
        <f t="shared" si="8"/>
        <v/>
      </c>
      <c r="BT14" s="9" t="str">
        <f t="shared" si="8"/>
        <v/>
      </c>
      <c r="BU14" s="9" t="str">
        <f t="shared" si="8"/>
        <v/>
      </c>
      <c r="BV14" s="9" t="str">
        <f t="shared" si="8"/>
        <v/>
      </c>
      <c r="BW14" s="9" t="str">
        <f t="shared" si="8"/>
        <v/>
      </c>
      <c r="BX14" s="9" t="str">
        <f t="shared" si="9"/>
        <v/>
      </c>
      <c r="BY14" s="9" t="str">
        <f t="shared" si="9"/>
        <v/>
      </c>
      <c r="BZ14" s="9" t="str">
        <f t="shared" si="9"/>
        <v/>
      </c>
      <c r="CA14" s="9" t="str">
        <f t="shared" si="9"/>
        <v/>
      </c>
      <c r="CB14" s="9" t="str">
        <f t="shared" si="9"/>
        <v/>
      </c>
      <c r="CC14" s="9" t="str">
        <f t="shared" si="9"/>
        <v/>
      </c>
      <c r="CD14" s="9" t="str">
        <f t="shared" si="9"/>
        <v/>
      </c>
      <c r="CE14" s="9" t="str">
        <f t="shared" si="9"/>
        <v/>
      </c>
      <c r="CF14" s="9" t="str">
        <f t="shared" si="9"/>
        <v/>
      </c>
      <c r="CG14" s="9" t="str">
        <f t="shared" si="9"/>
        <v/>
      </c>
      <c r="CH14" s="9" t="str">
        <f t="shared" si="10"/>
        <v/>
      </c>
      <c r="CI14" s="9" t="str">
        <f t="shared" si="10"/>
        <v/>
      </c>
      <c r="CJ14" s="9" t="str">
        <f t="shared" si="10"/>
        <v/>
      </c>
      <c r="CK14" s="9" t="str">
        <f t="shared" si="10"/>
        <v/>
      </c>
      <c r="CL14" s="9" t="str">
        <f t="shared" si="10"/>
        <v/>
      </c>
      <c r="CM14" s="9" t="str">
        <f t="shared" si="10"/>
        <v/>
      </c>
      <c r="CN14" s="9" t="str">
        <f t="shared" si="10"/>
        <v/>
      </c>
      <c r="CO14" s="9" t="str">
        <f t="shared" si="10"/>
        <v/>
      </c>
      <c r="CP14" s="9" t="str">
        <f t="shared" si="10"/>
        <v/>
      </c>
      <c r="CQ14" s="9" t="str">
        <f t="shared" si="10"/>
        <v/>
      </c>
      <c r="CR14" s="9" t="str">
        <f t="shared" si="11"/>
        <v/>
      </c>
      <c r="CS14" s="9" t="str">
        <f t="shared" si="11"/>
        <v/>
      </c>
      <c r="CT14" s="9" t="str">
        <f t="shared" si="11"/>
        <v/>
      </c>
      <c r="CU14" s="9" t="str">
        <f t="shared" si="11"/>
        <v/>
      </c>
      <c r="CV14" s="9" t="str">
        <f t="shared" si="11"/>
        <v/>
      </c>
      <c r="CW14" s="9" t="str">
        <f t="shared" si="11"/>
        <v/>
      </c>
      <c r="CX14" s="9" t="str">
        <f t="shared" si="11"/>
        <v/>
      </c>
      <c r="CY14" s="9" t="str">
        <f t="shared" si="11"/>
        <v/>
      </c>
      <c r="CZ14" s="9" t="str">
        <f t="shared" si="11"/>
        <v/>
      </c>
      <c r="DA14" s="9" t="str">
        <f t="shared" si="11"/>
        <v/>
      </c>
      <c r="DB14" s="9" t="str">
        <f t="shared" si="12"/>
        <v/>
      </c>
      <c r="DC14" s="9" t="str">
        <f t="shared" si="12"/>
        <v/>
      </c>
      <c r="DD14" s="9" t="str">
        <f t="shared" si="12"/>
        <v/>
      </c>
      <c r="DE14" s="9" t="str">
        <f t="shared" si="12"/>
        <v/>
      </c>
      <c r="DF14" s="9" t="str">
        <f t="shared" si="12"/>
        <v/>
      </c>
      <c r="DG14" s="9" t="str">
        <f t="shared" si="12"/>
        <v/>
      </c>
      <c r="DH14" s="9" t="str">
        <f t="shared" si="12"/>
        <v/>
      </c>
      <c r="DI14" s="9" t="str">
        <f t="shared" si="12"/>
        <v/>
      </c>
      <c r="DJ14" s="9" t="str">
        <f t="shared" si="12"/>
        <v/>
      </c>
      <c r="DK14" s="9" t="str">
        <f t="shared" si="12"/>
        <v/>
      </c>
      <c r="DL14" s="9" t="str">
        <f t="shared" si="13"/>
        <v/>
      </c>
      <c r="DM14" s="9" t="str">
        <f t="shared" si="13"/>
        <v/>
      </c>
      <c r="DN14" s="9" t="str">
        <f t="shared" si="13"/>
        <v/>
      </c>
      <c r="DO14" s="9" t="str">
        <f t="shared" si="13"/>
        <v/>
      </c>
      <c r="DP14" s="9" t="str">
        <f t="shared" si="13"/>
        <v/>
      </c>
      <c r="DQ14" s="9" t="str">
        <f t="shared" si="13"/>
        <v/>
      </c>
      <c r="DR14" s="9" t="str">
        <f t="shared" si="13"/>
        <v/>
      </c>
      <c r="DS14" s="9" t="str">
        <f t="shared" si="13"/>
        <v/>
      </c>
      <c r="DT14" s="9" t="str">
        <f t="shared" si="13"/>
        <v/>
      </c>
      <c r="DU14" s="9" t="str">
        <f t="shared" si="13"/>
        <v/>
      </c>
      <c r="DV14" s="9" t="str">
        <f t="shared" si="13"/>
        <v/>
      </c>
      <c r="DW14" s="9" t="str">
        <f t="shared" si="13"/>
        <v/>
      </c>
    </row>
    <row r="15" spans="1:127">
      <c r="A15" s="5" t="s">
        <v>13</v>
      </c>
      <c r="B15" s="5">
        <v>1</v>
      </c>
      <c r="C15" s="6">
        <v>41173</v>
      </c>
      <c r="D15" s="5">
        <v>1</v>
      </c>
      <c r="E15" s="5" t="s">
        <v>23</v>
      </c>
      <c r="F15" s="9" t="str">
        <f t="shared" si="2"/>
        <v/>
      </c>
      <c r="G15" s="9" t="str">
        <f t="shared" si="2"/>
        <v/>
      </c>
      <c r="H15" s="9" t="str">
        <f t="shared" si="2"/>
        <v/>
      </c>
      <c r="I15" s="9" t="str">
        <f t="shared" si="2"/>
        <v/>
      </c>
      <c r="J15" s="9" t="str">
        <f t="shared" si="2"/>
        <v/>
      </c>
      <c r="K15" s="9" t="str">
        <f t="shared" si="2"/>
        <v/>
      </c>
      <c r="L15" s="9" t="str">
        <f t="shared" si="2"/>
        <v/>
      </c>
      <c r="M15" s="9" t="str">
        <f t="shared" si="2"/>
        <v/>
      </c>
      <c r="N15" s="9" t="str">
        <f t="shared" si="2"/>
        <v/>
      </c>
      <c r="O15" s="9" t="str">
        <f t="shared" si="2"/>
        <v/>
      </c>
      <c r="P15" s="9" t="str">
        <f t="shared" si="3"/>
        <v/>
      </c>
      <c r="Q15" s="9" t="str">
        <f t="shared" si="3"/>
        <v/>
      </c>
      <c r="R15" s="9" t="str">
        <f t="shared" si="3"/>
        <v/>
      </c>
      <c r="S15" s="9" t="str">
        <f t="shared" si="3"/>
        <v/>
      </c>
      <c r="T15" s="9" t="str">
        <f t="shared" si="3"/>
        <v/>
      </c>
      <c r="U15" s="9" t="str">
        <f t="shared" si="3"/>
        <v/>
      </c>
      <c r="V15" s="9" t="str">
        <f t="shared" si="3"/>
        <v/>
      </c>
      <c r="W15" s="9" t="str">
        <f t="shared" si="3"/>
        <v/>
      </c>
      <c r="X15" s="9" t="str">
        <f t="shared" si="3"/>
        <v/>
      </c>
      <c r="Y15" s="9" t="str">
        <f t="shared" si="3"/>
        <v/>
      </c>
      <c r="Z15" s="9">
        <f t="shared" si="4"/>
        <v>1</v>
      </c>
      <c r="AA15" s="9" t="str">
        <f t="shared" si="4"/>
        <v/>
      </c>
      <c r="AB15" s="9" t="str">
        <f t="shared" si="4"/>
        <v/>
      </c>
      <c r="AC15" s="9" t="str">
        <f t="shared" si="4"/>
        <v/>
      </c>
      <c r="AD15" s="9" t="str">
        <f t="shared" si="4"/>
        <v/>
      </c>
      <c r="AE15" s="9" t="str">
        <f t="shared" si="4"/>
        <v/>
      </c>
      <c r="AF15" s="9" t="str">
        <f t="shared" si="4"/>
        <v/>
      </c>
      <c r="AG15" s="9" t="str">
        <f t="shared" si="4"/>
        <v/>
      </c>
      <c r="AH15" s="9" t="str">
        <f t="shared" si="4"/>
        <v/>
      </c>
      <c r="AI15" s="9" t="str">
        <f t="shared" si="4"/>
        <v/>
      </c>
      <c r="AJ15" s="9" t="str">
        <f t="shared" si="5"/>
        <v/>
      </c>
      <c r="AK15" s="9" t="str">
        <f t="shared" si="5"/>
        <v/>
      </c>
      <c r="AL15" s="9" t="str">
        <f t="shared" si="5"/>
        <v/>
      </c>
      <c r="AM15" s="9" t="str">
        <f t="shared" si="5"/>
        <v/>
      </c>
      <c r="AN15" s="9" t="str">
        <f t="shared" si="5"/>
        <v/>
      </c>
      <c r="AO15" s="9" t="str">
        <f t="shared" si="5"/>
        <v/>
      </c>
      <c r="AP15" s="9" t="str">
        <f t="shared" si="5"/>
        <v/>
      </c>
      <c r="AQ15" s="9" t="str">
        <f t="shared" si="5"/>
        <v/>
      </c>
      <c r="AR15" s="9" t="str">
        <f t="shared" si="5"/>
        <v/>
      </c>
      <c r="AS15" s="9" t="str">
        <f t="shared" si="5"/>
        <v/>
      </c>
      <c r="AT15" s="9" t="str">
        <f t="shared" si="6"/>
        <v/>
      </c>
      <c r="AU15" s="9" t="str">
        <f t="shared" si="6"/>
        <v/>
      </c>
      <c r="AV15" s="9" t="str">
        <f t="shared" si="6"/>
        <v/>
      </c>
      <c r="AW15" s="9" t="str">
        <f t="shared" si="6"/>
        <v/>
      </c>
      <c r="AX15" s="9" t="str">
        <f t="shared" si="6"/>
        <v/>
      </c>
      <c r="AY15" s="9" t="str">
        <f t="shared" si="6"/>
        <v/>
      </c>
      <c r="AZ15" s="9" t="str">
        <f t="shared" si="6"/>
        <v/>
      </c>
      <c r="BA15" s="9" t="str">
        <f t="shared" si="6"/>
        <v/>
      </c>
      <c r="BB15" s="9" t="str">
        <f t="shared" si="6"/>
        <v/>
      </c>
      <c r="BC15" s="9" t="str">
        <f t="shared" si="6"/>
        <v/>
      </c>
      <c r="BD15" s="9" t="str">
        <f t="shared" si="7"/>
        <v/>
      </c>
      <c r="BE15" s="9" t="str">
        <f t="shared" si="7"/>
        <v/>
      </c>
      <c r="BF15" s="9" t="str">
        <f t="shared" si="7"/>
        <v/>
      </c>
      <c r="BG15" s="9" t="str">
        <f t="shared" si="7"/>
        <v/>
      </c>
      <c r="BH15" s="9" t="str">
        <f t="shared" si="7"/>
        <v/>
      </c>
      <c r="BI15" s="9" t="str">
        <f t="shared" si="7"/>
        <v/>
      </c>
      <c r="BJ15" s="9" t="str">
        <f t="shared" si="7"/>
        <v/>
      </c>
      <c r="BK15" s="9" t="str">
        <f t="shared" si="7"/>
        <v/>
      </c>
      <c r="BL15" s="9" t="str">
        <f t="shared" si="7"/>
        <v/>
      </c>
      <c r="BM15" s="9" t="str">
        <f t="shared" si="7"/>
        <v/>
      </c>
      <c r="BN15" s="9" t="str">
        <f t="shared" si="8"/>
        <v/>
      </c>
      <c r="BO15" s="9" t="str">
        <f t="shared" si="8"/>
        <v/>
      </c>
      <c r="BP15" s="9" t="str">
        <f t="shared" si="8"/>
        <v/>
      </c>
      <c r="BQ15" s="9" t="str">
        <f t="shared" si="8"/>
        <v/>
      </c>
      <c r="BR15" s="9" t="str">
        <f t="shared" si="8"/>
        <v/>
      </c>
      <c r="BS15" s="9" t="str">
        <f t="shared" si="8"/>
        <v/>
      </c>
      <c r="BT15" s="9" t="str">
        <f t="shared" si="8"/>
        <v/>
      </c>
      <c r="BU15" s="9" t="str">
        <f t="shared" si="8"/>
        <v/>
      </c>
      <c r="BV15" s="9" t="str">
        <f t="shared" si="8"/>
        <v/>
      </c>
      <c r="BW15" s="9" t="str">
        <f t="shared" si="8"/>
        <v/>
      </c>
      <c r="BX15" s="9" t="str">
        <f t="shared" si="9"/>
        <v/>
      </c>
      <c r="BY15" s="9" t="str">
        <f t="shared" si="9"/>
        <v/>
      </c>
      <c r="BZ15" s="9" t="str">
        <f t="shared" si="9"/>
        <v/>
      </c>
      <c r="CA15" s="9" t="str">
        <f t="shared" si="9"/>
        <v/>
      </c>
      <c r="CB15" s="9" t="str">
        <f t="shared" si="9"/>
        <v/>
      </c>
      <c r="CC15" s="9" t="str">
        <f t="shared" si="9"/>
        <v/>
      </c>
      <c r="CD15" s="9" t="str">
        <f t="shared" si="9"/>
        <v/>
      </c>
      <c r="CE15" s="9" t="str">
        <f t="shared" si="9"/>
        <v/>
      </c>
      <c r="CF15" s="9" t="str">
        <f t="shared" si="9"/>
        <v/>
      </c>
      <c r="CG15" s="9" t="str">
        <f t="shared" si="9"/>
        <v/>
      </c>
      <c r="CH15" s="9" t="str">
        <f t="shared" si="10"/>
        <v/>
      </c>
      <c r="CI15" s="9" t="str">
        <f t="shared" si="10"/>
        <v/>
      </c>
      <c r="CJ15" s="9" t="str">
        <f t="shared" si="10"/>
        <v/>
      </c>
      <c r="CK15" s="9" t="str">
        <f t="shared" si="10"/>
        <v/>
      </c>
      <c r="CL15" s="9" t="str">
        <f t="shared" si="10"/>
        <v/>
      </c>
      <c r="CM15" s="9" t="str">
        <f t="shared" si="10"/>
        <v/>
      </c>
      <c r="CN15" s="9" t="str">
        <f t="shared" si="10"/>
        <v/>
      </c>
      <c r="CO15" s="9" t="str">
        <f t="shared" si="10"/>
        <v/>
      </c>
      <c r="CP15" s="9" t="str">
        <f t="shared" si="10"/>
        <v/>
      </c>
      <c r="CQ15" s="9" t="str">
        <f t="shared" si="10"/>
        <v/>
      </c>
      <c r="CR15" s="9" t="str">
        <f t="shared" si="11"/>
        <v/>
      </c>
      <c r="CS15" s="9" t="str">
        <f t="shared" si="11"/>
        <v/>
      </c>
      <c r="CT15" s="9" t="str">
        <f t="shared" si="11"/>
        <v/>
      </c>
      <c r="CU15" s="9" t="str">
        <f t="shared" si="11"/>
        <v/>
      </c>
      <c r="CV15" s="9" t="str">
        <f t="shared" si="11"/>
        <v/>
      </c>
      <c r="CW15" s="9" t="str">
        <f t="shared" si="11"/>
        <v/>
      </c>
      <c r="CX15" s="9" t="str">
        <f t="shared" si="11"/>
        <v/>
      </c>
      <c r="CY15" s="9" t="str">
        <f t="shared" si="11"/>
        <v/>
      </c>
      <c r="CZ15" s="9" t="str">
        <f t="shared" si="11"/>
        <v/>
      </c>
      <c r="DA15" s="9" t="str">
        <f t="shared" si="11"/>
        <v/>
      </c>
      <c r="DB15" s="9" t="str">
        <f t="shared" si="12"/>
        <v/>
      </c>
      <c r="DC15" s="9" t="str">
        <f t="shared" si="12"/>
        <v/>
      </c>
      <c r="DD15" s="9" t="str">
        <f t="shared" si="12"/>
        <v/>
      </c>
      <c r="DE15" s="9" t="str">
        <f t="shared" si="12"/>
        <v/>
      </c>
      <c r="DF15" s="9" t="str">
        <f t="shared" si="12"/>
        <v/>
      </c>
      <c r="DG15" s="9" t="str">
        <f t="shared" si="12"/>
        <v/>
      </c>
      <c r="DH15" s="9" t="str">
        <f t="shared" si="12"/>
        <v/>
      </c>
      <c r="DI15" s="9" t="str">
        <f t="shared" si="12"/>
        <v/>
      </c>
      <c r="DJ15" s="9" t="str">
        <f t="shared" si="12"/>
        <v/>
      </c>
      <c r="DK15" s="9" t="str">
        <f t="shared" si="12"/>
        <v/>
      </c>
      <c r="DL15" s="9" t="str">
        <f t="shared" si="13"/>
        <v/>
      </c>
      <c r="DM15" s="9" t="str">
        <f t="shared" si="13"/>
        <v/>
      </c>
      <c r="DN15" s="9" t="str">
        <f t="shared" si="13"/>
        <v/>
      </c>
      <c r="DO15" s="9" t="str">
        <f t="shared" si="13"/>
        <v/>
      </c>
      <c r="DP15" s="9" t="str">
        <f t="shared" si="13"/>
        <v/>
      </c>
      <c r="DQ15" s="9" t="str">
        <f t="shared" si="13"/>
        <v/>
      </c>
      <c r="DR15" s="9" t="str">
        <f t="shared" si="13"/>
        <v/>
      </c>
      <c r="DS15" s="9" t="str">
        <f t="shared" si="13"/>
        <v/>
      </c>
      <c r="DT15" s="9" t="str">
        <f t="shared" si="13"/>
        <v/>
      </c>
      <c r="DU15" s="9" t="str">
        <f t="shared" si="13"/>
        <v/>
      </c>
      <c r="DV15" s="9" t="str">
        <f t="shared" si="13"/>
        <v/>
      </c>
      <c r="DW15" s="9" t="str">
        <f t="shared" si="13"/>
        <v/>
      </c>
    </row>
    <row r="16" spans="1:127">
      <c r="A16" s="5" t="s">
        <v>14</v>
      </c>
      <c r="B16" s="5">
        <v>7</v>
      </c>
      <c r="C16" s="6">
        <v>41155</v>
      </c>
      <c r="D16" s="5">
        <v>3</v>
      </c>
      <c r="E16" s="5" t="s">
        <v>23</v>
      </c>
      <c r="F16" s="9" t="str">
        <f t="shared" si="2"/>
        <v/>
      </c>
      <c r="G16" s="9" t="str">
        <f t="shared" si="2"/>
        <v/>
      </c>
      <c r="H16" s="9">
        <f t="shared" si="2"/>
        <v>7</v>
      </c>
      <c r="I16" s="9">
        <f t="shared" si="2"/>
        <v>7</v>
      </c>
      <c r="J16" s="9">
        <f t="shared" si="2"/>
        <v>7</v>
      </c>
      <c r="K16" s="9" t="str">
        <f t="shared" si="2"/>
        <v/>
      </c>
      <c r="L16" s="9" t="str">
        <f t="shared" si="2"/>
        <v/>
      </c>
      <c r="M16" s="9" t="str">
        <f t="shared" si="2"/>
        <v/>
      </c>
      <c r="N16" s="9" t="str">
        <f t="shared" si="2"/>
        <v/>
      </c>
      <c r="O16" s="9" t="str">
        <f t="shared" si="2"/>
        <v/>
      </c>
      <c r="P16" s="9" t="str">
        <f t="shared" si="3"/>
        <v/>
      </c>
      <c r="Q16" s="9" t="str">
        <f t="shared" si="3"/>
        <v/>
      </c>
      <c r="R16" s="9" t="str">
        <f t="shared" si="3"/>
        <v/>
      </c>
      <c r="S16" s="9" t="str">
        <f t="shared" si="3"/>
        <v/>
      </c>
      <c r="T16" s="9" t="str">
        <f t="shared" si="3"/>
        <v/>
      </c>
      <c r="U16" s="9" t="str">
        <f t="shared" si="3"/>
        <v/>
      </c>
      <c r="V16" s="9" t="str">
        <f t="shared" si="3"/>
        <v/>
      </c>
      <c r="W16" s="9" t="str">
        <f t="shared" si="3"/>
        <v/>
      </c>
      <c r="X16" s="9" t="str">
        <f t="shared" si="3"/>
        <v/>
      </c>
      <c r="Y16" s="9" t="str">
        <f t="shared" si="3"/>
        <v/>
      </c>
      <c r="Z16" s="9" t="str">
        <f t="shared" si="4"/>
        <v/>
      </c>
      <c r="AA16" s="9" t="str">
        <f t="shared" si="4"/>
        <v/>
      </c>
      <c r="AB16" s="9" t="str">
        <f t="shared" si="4"/>
        <v/>
      </c>
      <c r="AC16" s="9" t="str">
        <f t="shared" si="4"/>
        <v/>
      </c>
      <c r="AD16" s="9" t="str">
        <f t="shared" si="4"/>
        <v/>
      </c>
      <c r="AE16" s="9" t="str">
        <f t="shared" si="4"/>
        <v/>
      </c>
      <c r="AF16" s="9" t="str">
        <f t="shared" si="4"/>
        <v/>
      </c>
      <c r="AG16" s="9" t="str">
        <f t="shared" si="4"/>
        <v/>
      </c>
      <c r="AH16" s="9" t="str">
        <f t="shared" si="4"/>
        <v/>
      </c>
      <c r="AI16" s="9" t="str">
        <f t="shared" si="4"/>
        <v/>
      </c>
      <c r="AJ16" s="9" t="str">
        <f t="shared" si="5"/>
        <v/>
      </c>
      <c r="AK16" s="9" t="str">
        <f t="shared" si="5"/>
        <v/>
      </c>
      <c r="AL16" s="9" t="str">
        <f t="shared" si="5"/>
        <v/>
      </c>
      <c r="AM16" s="9" t="str">
        <f t="shared" si="5"/>
        <v/>
      </c>
      <c r="AN16" s="9" t="str">
        <f t="shared" si="5"/>
        <v/>
      </c>
      <c r="AO16" s="9" t="str">
        <f t="shared" si="5"/>
        <v/>
      </c>
      <c r="AP16" s="9" t="str">
        <f t="shared" si="5"/>
        <v/>
      </c>
      <c r="AQ16" s="9" t="str">
        <f t="shared" si="5"/>
        <v/>
      </c>
      <c r="AR16" s="9" t="str">
        <f t="shared" si="5"/>
        <v/>
      </c>
      <c r="AS16" s="9" t="str">
        <f t="shared" si="5"/>
        <v/>
      </c>
      <c r="AT16" s="9" t="str">
        <f t="shared" si="6"/>
        <v/>
      </c>
      <c r="AU16" s="9" t="str">
        <f t="shared" si="6"/>
        <v/>
      </c>
      <c r="AV16" s="9" t="str">
        <f t="shared" si="6"/>
        <v/>
      </c>
      <c r="AW16" s="9" t="str">
        <f t="shared" si="6"/>
        <v/>
      </c>
      <c r="AX16" s="9" t="str">
        <f t="shared" si="6"/>
        <v/>
      </c>
      <c r="AY16" s="9" t="str">
        <f t="shared" si="6"/>
        <v/>
      </c>
      <c r="AZ16" s="9" t="str">
        <f t="shared" si="6"/>
        <v/>
      </c>
      <c r="BA16" s="9" t="str">
        <f t="shared" si="6"/>
        <v/>
      </c>
      <c r="BB16" s="9" t="str">
        <f t="shared" si="6"/>
        <v/>
      </c>
      <c r="BC16" s="9" t="str">
        <f t="shared" si="6"/>
        <v/>
      </c>
      <c r="BD16" s="9" t="str">
        <f t="shared" si="7"/>
        <v/>
      </c>
      <c r="BE16" s="9" t="str">
        <f t="shared" si="7"/>
        <v/>
      </c>
      <c r="BF16" s="9" t="str">
        <f t="shared" si="7"/>
        <v/>
      </c>
      <c r="BG16" s="9" t="str">
        <f t="shared" si="7"/>
        <v/>
      </c>
      <c r="BH16" s="9" t="str">
        <f t="shared" si="7"/>
        <v/>
      </c>
      <c r="BI16" s="9" t="str">
        <f t="shared" si="7"/>
        <v/>
      </c>
      <c r="BJ16" s="9" t="str">
        <f t="shared" si="7"/>
        <v/>
      </c>
      <c r="BK16" s="9" t="str">
        <f t="shared" si="7"/>
        <v/>
      </c>
      <c r="BL16" s="9" t="str">
        <f t="shared" si="7"/>
        <v/>
      </c>
      <c r="BM16" s="9" t="str">
        <f t="shared" si="7"/>
        <v/>
      </c>
      <c r="BN16" s="9" t="str">
        <f t="shared" si="8"/>
        <v/>
      </c>
      <c r="BO16" s="9" t="str">
        <f t="shared" si="8"/>
        <v/>
      </c>
      <c r="BP16" s="9" t="str">
        <f t="shared" si="8"/>
        <v/>
      </c>
      <c r="BQ16" s="9" t="str">
        <f t="shared" si="8"/>
        <v/>
      </c>
      <c r="BR16" s="9" t="str">
        <f t="shared" si="8"/>
        <v/>
      </c>
      <c r="BS16" s="9" t="str">
        <f t="shared" si="8"/>
        <v/>
      </c>
      <c r="BT16" s="9" t="str">
        <f t="shared" si="8"/>
        <v/>
      </c>
      <c r="BU16" s="9" t="str">
        <f t="shared" si="8"/>
        <v/>
      </c>
      <c r="BV16" s="9" t="str">
        <f t="shared" si="8"/>
        <v/>
      </c>
      <c r="BW16" s="9" t="str">
        <f t="shared" si="8"/>
        <v/>
      </c>
      <c r="BX16" s="9" t="str">
        <f t="shared" si="9"/>
        <v/>
      </c>
      <c r="BY16" s="9" t="str">
        <f t="shared" si="9"/>
        <v/>
      </c>
      <c r="BZ16" s="9" t="str">
        <f t="shared" si="9"/>
        <v/>
      </c>
      <c r="CA16" s="9" t="str">
        <f t="shared" si="9"/>
        <v/>
      </c>
      <c r="CB16" s="9" t="str">
        <f t="shared" si="9"/>
        <v/>
      </c>
      <c r="CC16" s="9" t="str">
        <f t="shared" si="9"/>
        <v/>
      </c>
      <c r="CD16" s="9" t="str">
        <f t="shared" si="9"/>
        <v/>
      </c>
      <c r="CE16" s="9" t="str">
        <f t="shared" si="9"/>
        <v/>
      </c>
      <c r="CF16" s="9" t="str">
        <f t="shared" si="9"/>
        <v/>
      </c>
      <c r="CG16" s="9" t="str">
        <f t="shared" si="9"/>
        <v/>
      </c>
      <c r="CH16" s="9" t="str">
        <f t="shared" si="10"/>
        <v/>
      </c>
      <c r="CI16" s="9" t="str">
        <f t="shared" si="10"/>
        <v/>
      </c>
      <c r="CJ16" s="9" t="str">
        <f t="shared" si="10"/>
        <v/>
      </c>
      <c r="CK16" s="9" t="str">
        <f t="shared" si="10"/>
        <v/>
      </c>
      <c r="CL16" s="9" t="str">
        <f t="shared" si="10"/>
        <v/>
      </c>
      <c r="CM16" s="9" t="str">
        <f t="shared" si="10"/>
        <v/>
      </c>
      <c r="CN16" s="9" t="str">
        <f t="shared" si="10"/>
        <v/>
      </c>
      <c r="CO16" s="9" t="str">
        <f t="shared" si="10"/>
        <v/>
      </c>
      <c r="CP16" s="9" t="str">
        <f t="shared" si="10"/>
        <v/>
      </c>
      <c r="CQ16" s="9" t="str">
        <f t="shared" si="10"/>
        <v/>
      </c>
      <c r="CR16" s="9" t="str">
        <f t="shared" si="11"/>
        <v/>
      </c>
      <c r="CS16" s="9" t="str">
        <f t="shared" si="11"/>
        <v/>
      </c>
      <c r="CT16" s="9" t="str">
        <f t="shared" si="11"/>
        <v/>
      </c>
      <c r="CU16" s="9" t="str">
        <f t="shared" si="11"/>
        <v/>
      </c>
      <c r="CV16" s="9" t="str">
        <f t="shared" si="11"/>
        <v/>
      </c>
      <c r="CW16" s="9" t="str">
        <f t="shared" si="11"/>
        <v/>
      </c>
      <c r="CX16" s="9" t="str">
        <f t="shared" si="11"/>
        <v/>
      </c>
      <c r="CY16" s="9" t="str">
        <f t="shared" si="11"/>
        <v/>
      </c>
      <c r="CZ16" s="9" t="str">
        <f t="shared" si="11"/>
        <v/>
      </c>
      <c r="DA16" s="9" t="str">
        <f t="shared" si="11"/>
        <v/>
      </c>
      <c r="DB16" s="9" t="str">
        <f t="shared" si="12"/>
        <v/>
      </c>
      <c r="DC16" s="9" t="str">
        <f t="shared" si="12"/>
        <v/>
      </c>
      <c r="DD16" s="9" t="str">
        <f t="shared" si="12"/>
        <v/>
      </c>
      <c r="DE16" s="9" t="str">
        <f t="shared" si="12"/>
        <v/>
      </c>
      <c r="DF16" s="9" t="str">
        <f t="shared" si="12"/>
        <v/>
      </c>
      <c r="DG16" s="9" t="str">
        <f t="shared" si="12"/>
        <v/>
      </c>
      <c r="DH16" s="9" t="str">
        <f t="shared" si="12"/>
        <v/>
      </c>
      <c r="DI16" s="9" t="str">
        <f t="shared" si="12"/>
        <v/>
      </c>
      <c r="DJ16" s="9" t="str">
        <f t="shared" si="12"/>
        <v/>
      </c>
      <c r="DK16" s="9" t="str">
        <f t="shared" si="12"/>
        <v/>
      </c>
      <c r="DL16" s="9" t="str">
        <f t="shared" si="13"/>
        <v/>
      </c>
      <c r="DM16" s="9" t="str">
        <f t="shared" si="13"/>
        <v/>
      </c>
      <c r="DN16" s="9" t="str">
        <f t="shared" si="13"/>
        <v/>
      </c>
      <c r="DO16" s="9" t="str">
        <f t="shared" si="13"/>
        <v/>
      </c>
      <c r="DP16" s="9" t="str">
        <f t="shared" si="13"/>
        <v/>
      </c>
      <c r="DQ16" s="9" t="str">
        <f t="shared" si="13"/>
        <v/>
      </c>
      <c r="DR16" s="9" t="str">
        <f t="shared" si="13"/>
        <v/>
      </c>
      <c r="DS16" s="9" t="str">
        <f t="shared" si="13"/>
        <v/>
      </c>
      <c r="DT16" s="9" t="str">
        <f t="shared" si="13"/>
        <v/>
      </c>
      <c r="DU16" s="9" t="str">
        <f t="shared" si="13"/>
        <v/>
      </c>
      <c r="DV16" s="9" t="str">
        <f t="shared" si="13"/>
        <v/>
      </c>
      <c r="DW16" s="9" t="str">
        <f t="shared" si="13"/>
        <v/>
      </c>
    </row>
    <row r="17" spans="1:127">
      <c r="A17" s="5" t="s">
        <v>15</v>
      </c>
      <c r="B17" s="5">
        <v>5</v>
      </c>
      <c r="C17" s="6">
        <v>41170</v>
      </c>
      <c r="D17" s="5">
        <v>2</v>
      </c>
      <c r="E17" s="5" t="s">
        <v>23</v>
      </c>
      <c r="F17" s="9" t="str">
        <f t="shared" si="2"/>
        <v/>
      </c>
      <c r="G17" s="9" t="str">
        <f t="shared" si="2"/>
        <v/>
      </c>
      <c r="H17" s="9" t="str">
        <f t="shared" si="2"/>
        <v/>
      </c>
      <c r="I17" s="9" t="str">
        <f t="shared" si="2"/>
        <v/>
      </c>
      <c r="J17" s="9" t="str">
        <f t="shared" si="2"/>
        <v/>
      </c>
      <c r="K17" s="9" t="str">
        <f t="shared" si="2"/>
        <v/>
      </c>
      <c r="L17" s="9" t="str">
        <f t="shared" si="2"/>
        <v/>
      </c>
      <c r="M17" s="9" t="str">
        <f t="shared" si="2"/>
        <v/>
      </c>
      <c r="N17" s="9" t="str">
        <f t="shared" si="2"/>
        <v/>
      </c>
      <c r="O17" s="9" t="str">
        <f t="shared" si="2"/>
        <v/>
      </c>
      <c r="P17" s="9" t="str">
        <f t="shared" si="3"/>
        <v/>
      </c>
      <c r="Q17" s="9" t="str">
        <f t="shared" si="3"/>
        <v/>
      </c>
      <c r="R17" s="9" t="str">
        <f t="shared" si="3"/>
        <v/>
      </c>
      <c r="S17" s="9" t="str">
        <f t="shared" si="3"/>
        <v/>
      </c>
      <c r="T17" s="9" t="str">
        <f t="shared" si="3"/>
        <v/>
      </c>
      <c r="U17" s="9" t="str">
        <f t="shared" si="3"/>
        <v/>
      </c>
      <c r="V17" s="9" t="str">
        <f t="shared" si="3"/>
        <v/>
      </c>
      <c r="W17" s="9">
        <f t="shared" si="3"/>
        <v>5</v>
      </c>
      <c r="X17" s="9">
        <f t="shared" si="3"/>
        <v>5</v>
      </c>
      <c r="Y17" s="9" t="str">
        <f t="shared" si="3"/>
        <v/>
      </c>
      <c r="Z17" s="9" t="str">
        <f t="shared" si="4"/>
        <v/>
      </c>
      <c r="AA17" s="9" t="str">
        <f t="shared" si="4"/>
        <v/>
      </c>
      <c r="AB17" s="9" t="str">
        <f t="shared" si="4"/>
        <v/>
      </c>
      <c r="AC17" s="9" t="str">
        <f t="shared" si="4"/>
        <v/>
      </c>
      <c r="AD17" s="9" t="str">
        <f t="shared" si="4"/>
        <v/>
      </c>
      <c r="AE17" s="9" t="str">
        <f t="shared" si="4"/>
        <v/>
      </c>
      <c r="AF17" s="9" t="str">
        <f t="shared" si="4"/>
        <v/>
      </c>
      <c r="AG17" s="9" t="str">
        <f t="shared" si="4"/>
        <v/>
      </c>
      <c r="AH17" s="9" t="str">
        <f t="shared" si="4"/>
        <v/>
      </c>
      <c r="AI17" s="9" t="str">
        <f t="shared" si="4"/>
        <v/>
      </c>
      <c r="AJ17" s="9" t="str">
        <f t="shared" si="5"/>
        <v/>
      </c>
      <c r="AK17" s="9" t="str">
        <f t="shared" si="5"/>
        <v/>
      </c>
      <c r="AL17" s="9" t="str">
        <f t="shared" si="5"/>
        <v/>
      </c>
      <c r="AM17" s="9" t="str">
        <f t="shared" si="5"/>
        <v/>
      </c>
      <c r="AN17" s="9" t="str">
        <f t="shared" si="5"/>
        <v/>
      </c>
      <c r="AO17" s="9" t="str">
        <f t="shared" si="5"/>
        <v/>
      </c>
      <c r="AP17" s="9" t="str">
        <f t="shared" si="5"/>
        <v/>
      </c>
      <c r="AQ17" s="9" t="str">
        <f t="shared" si="5"/>
        <v/>
      </c>
      <c r="AR17" s="9" t="str">
        <f t="shared" si="5"/>
        <v/>
      </c>
      <c r="AS17" s="9" t="str">
        <f t="shared" si="5"/>
        <v/>
      </c>
      <c r="AT17" s="9" t="str">
        <f t="shared" si="6"/>
        <v/>
      </c>
      <c r="AU17" s="9" t="str">
        <f t="shared" si="6"/>
        <v/>
      </c>
      <c r="AV17" s="9" t="str">
        <f t="shared" si="6"/>
        <v/>
      </c>
      <c r="AW17" s="9" t="str">
        <f t="shared" si="6"/>
        <v/>
      </c>
      <c r="AX17" s="9" t="str">
        <f t="shared" si="6"/>
        <v/>
      </c>
      <c r="AY17" s="9" t="str">
        <f t="shared" si="6"/>
        <v/>
      </c>
      <c r="AZ17" s="9" t="str">
        <f t="shared" si="6"/>
        <v/>
      </c>
      <c r="BA17" s="9" t="str">
        <f t="shared" si="6"/>
        <v/>
      </c>
      <c r="BB17" s="9" t="str">
        <f t="shared" si="6"/>
        <v/>
      </c>
      <c r="BC17" s="9" t="str">
        <f t="shared" si="6"/>
        <v/>
      </c>
      <c r="BD17" s="9" t="str">
        <f t="shared" si="7"/>
        <v/>
      </c>
      <c r="BE17" s="9" t="str">
        <f t="shared" si="7"/>
        <v/>
      </c>
      <c r="BF17" s="9" t="str">
        <f t="shared" si="7"/>
        <v/>
      </c>
      <c r="BG17" s="9" t="str">
        <f t="shared" si="7"/>
        <v/>
      </c>
      <c r="BH17" s="9" t="str">
        <f t="shared" si="7"/>
        <v/>
      </c>
      <c r="BI17" s="9" t="str">
        <f t="shared" si="7"/>
        <v/>
      </c>
      <c r="BJ17" s="9" t="str">
        <f t="shared" si="7"/>
        <v/>
      </c>
      <c r="BK17" s="9" t="str">
        <f t="shared" si="7"/>
        <v/>
      </c>
      <c r="BL17" s="9" t="str">
        <f t="shared" si="7"/>
        <v/>
      </c>
      <c r="BM17" s="9" t="str">
        <f t="shared" si="7"/>
        <v/>
      </c>
      <c r="BN17" s="9" t="str">
        <f t="shared" si="8"/>
        <v/>
      </c>
      <c r="BO17" s="9" t="str">
        <f t="shared" si="8"/>
        <v/>
      </c>
      <c r="BP17" s="9" t="str">
        <f t="shared" si="8"/>
        <v/>
      </c>
      <c r="BQ17" s="9" t="str">
        <f t="shared" si="8"/>
        <v/>
      </c>
      <c r="BR17" s="9" t="str">
        <f t="shared" si="8"/>
        <v/>
      </c>
      <c r="BS17" s="9" t="str">
        <f t="shared" si="8"/>
        <v/>
      </c>
      <c r="BT17" s="9" t="str">
        <f t="shared" si="8"/>
        <v/>
      </c>
      <c r="BU17" s="9" t="str">
        <f t="shared" si="8"/>
        <v/>
      </c>
      <c r="BV17" s="9" t="str">
        <f t="shared" si="8"/>
        <v/>
      </c>
      <c r="BW17" s="9" t="str">
        <f t="shared" si="8"/>
        <v/>
      </c>
      <c r="BX17" s="9" t="str">
        <f t="shared" si="9"/>
        <v/>
      </c>
      <c r="BY17" s="9" t="str">
        <f t="shared" si="9"/>
        <v/>
      </c>
      <c r="BZ17" s="9" t="str">
        <f t="shared" si="9"/>
        <v/>
      </c>
      <c r="CA17" s="9" t="str">
        <f t="shared" si="9"/>
        <v/>
      </c>
      <c r="CB17" s="9" t="str">
        <f t="shared" si="9"/>
        <v/>
      </c>
      <c r="CC17" s="9" t="str">
        <f t="shared" si="9"/>
        <v/>
      </c>
      <c r="CD17" s="9" t="str">
        <f t="shared" si="9"/>
        <v/>
      </c>
      <c r="CE17" s="9" t="str">
        <f t="shared" si="9"/>
        <v/>
      </c>
      <c r="CF17" s="9" t="str">
        <f t="shared" si="9"/>
        <v/>
      </c>
      <c r="CG17" s="9" t="str">
        <f t="shared" si="9"/>
        <v/>
      </c>
      <c r="CH17" s="9" t="str">
        <f t="shared" si="10"/>
        <v/>
      </c>
      <c r="CI17" s="9" t="str">
        <f t="shared" si="10"/>
        <v/>
      </c>
      <c r="CJ17" s="9" t="str">
        <f t="shared" si="10"/>
        <v/>
      </c>
      <c r="CK17" s="9" t="str">
        <f t="shared" si="10"/>
        <v/>
      </c>
      <c r="CL17" s="9" t="str">
        <f t="shared" si="10"/>
        <v/>
      </c>
      <c r="CM17" s="9" t="str">
        <f t="shared" si="10"/>
        <v/>
      </c>
      <c r="CN17" s="9" t="str">
        <f t="shared" si="10"/>
        <v/>
      </c>
      <c r="CO17" s="9" t="str">
        <f t="shared" si="10"/>
        <v/>
      </c>
      <c r="CP17" s="9" t="str">
        <f t="shared" si="10"/>
        <v/>
      </c>
      <c r="CQ17" s="9" t="str">
        <f t="shared" si="10"/>
        <v/>
      </c>
      <c r="CR17" s="9" t="str">
        <f t="shared" si="11"/>
        <v/>
      </c>
      <c r="CS17" s="9" t="str">
        <f t="shared" si="11"/>
        <v/>
      </c>
      <c r="CT17" s="9" t="str">
        <f t="shared" si="11"/>
        <v/>
      </c>
      <c r="CU17" s="9" t="str">
        <f t="shared" si="11"/>
        <v/>
      </c>
      <c r="CV17" s="9" t="str">
        <f t="shared" si="11"/>
        <v/>
      </c>
      <c r="CW17" s="9" t="str">
        <f t="shared" si="11"/>
        <v/>
      </c>
      <c r="CX17" s="9" t="str">
        <f t="shared" si="11"/>
        <v/>
      </c>
      <c r="CY17" s="9" t="str">
        <f t="shared" si="11"/>
        <v/>
      </c>
      <c r="CZ17" s="9" t="str">
        <f t="shared" si="11"/>
        <v/>
      </c>
      <c r="DA17" s="9" t="str">
        <f t="shared" si="11"/>
        <v/>
      </c>
      <c r="DB17" s="9" t="str">
        <f t="shared" si="12"/>
        <v/>
      </c>
      <c r="DC17" s="9" t="str">
        <f t="shared" si="12"/>
        <v/>
      </c>
      <c r="DD17" s="9" t="str">
        <f t="shared" si="12"/>
        <v/>
      </c>
      <c r="DE17" s="9" t="str">
        <f t="shared" si="12"/>
        <v/>
      </c>
      <c r="DF17" s="9" t="str">
        <f t="shared" si="12"/>
        <v/>
      </c>
      <c r="DG17" s="9" t="str">
        <f t="shared" si="12"/>
        <v/>
      </c>
      <c r="DH17" s="9" t="str">
        <f t="shared" si="12"/>
        <v/>
      </c>
      <c r="DI17" s="9" t="str">
        <f t="shared" si="12"/>
        <v/>
      </c>
      <c r="DJ17" s="9" t="str">
        <f t="shared" si="12"/>
        <v/>
      </c>
      <c r="DK17" s="9" t="str">
        <f t="shared" si="12"/>
        <v/>
      </c>
      <c r="DL17" s="9" t="str">
        <f t="shared" si="13"/>
        <v/>
      </c>
      <c r="DM17" s="9" t="str">
        <f t="shared" si="13"/>
        <v/>
      </c>
      <c r="DN17" s="9" t="str">
        <f t="shared" si="13"/>
        <v/>
      </c>
      <c r="DO17" s="9" t="str">
        <f t="shared" si="13"/>
        <v/>
      </c>
      <c r="DP17" s="9" t="str">
        <f t="shared" si="13"/>
        <v/>
      </c>
      <c r="DQ17" s="9" t="str">
        <f t="shared" si="13"/>
        <v/>
      </c>
      <c r="DR17" s="9" t="str">
        <f t="shared" si="13"/>
        <v/>
      </c>
      <c r="DS17" s="9" t="str">
        <f t="shared" si="13"/>
        <v/>
      </c>
      <c r="DT17" s="9" t="str">
        <f t="shared" si="13"/>
        <v/>
      </c>
      <c r="DU17" s="9" t="str">
        <f t="shared" si="13"/>
        <v/>
      </c>
      <c r="DV17" s="9" t="str">
        <f t="shared" si="13"/>
        <v/>
      </c>
      <c r="DW17" s="9" t="str">
        <f t="shared" si="13"/>
        <v/>
      </c>
    </row>
    <row r="18" spans="1:127">
      <c r="A18" s="5" t="s">
        <v>16</v>
      </c>
      <c r="B18" s="5">
        <v>6</v>
      </c>
      <c r="C18" s="6">
        <v>41162</v>
      </c>
      <c r="D18" s="5">
        <v>2</v>
      </c>
      <c r="E18" s="5" t="s">
        <v>23</v>
      </c>
      <c r="F18" s="9" t="str">
        <f t="shared" si="2"/>
        <v/>
      </c>
      <c r="G18" s="9" t="str">
        <f t="shared" si="2"/>
        <v/>
      </c>
      <c r="H18" s="9" t="str">
        <f t="shared" si="2"/>
        <v/>
      </c>
      <c r="I18" s="9" t="str">
        <f t="shared" si="2"/>
        <v/>
      </c>
      <c r="J18" s="9" t="str">
        <f t="shared" si="2"/>
        <v/>
      </c>
      <c r="K18" s="9" t="str">
        <f t="shared" si="2"/>
        <v/>
      </c>
      <c r="L18" s="9" t="str">
        <f t="shared" si="2"/>
        <v/>
      </c>
      <c r="M18" s="9" t="str">
        <f t="shared" si="2"/>
        <v/>
      </c>
      <c r="N18" s="9" t="str">
        <f t="shared" si="2"/>
        <v/>
      </c>
      <c r="O18" s="9">
        <f t="shared" si="2"/>
        <v>6</v>
      </c>
      <c r="P18" s="9">
        <f t="shared" si="3"/>
        <v>6</v>
      </c>
      <c r="Q18" s="9" t="str">
        <f t="shared" si="3"/>
        <v/>
      </c>
      <c r="R18" s="9" t="str">
        <f t="shared" si="3"/>
        <v/>
      </c>
      <c r="S18" s="9" t="str">
        <f t="shared" si="3"/>
        <v/>
      </c>
      <c r="T18" s="9" t="str">
        <f t="shared" si="3"/>
        <v/>
      </c>
      <c r="U18" s="9" t="str">
        <f t="shared" si="3"/>
        <v/>
      </c>
      <c r="V18" s="9" t="str">
        <f t="shared" si="3"/>
        <v/>
      </c>
      <c r="W18" s="9" t="str">
        <f t="shared" si="3"/>
        <v/>
      </c>
      <c r="X18" s="9" t="str">
        <f t="shared" si="3"/>
        <v/>
      </c>
      <c r="Y18" s="9" t="str">
        <f t="shared" si="3"/>
        <v/>
      </c>
      <c r="Z18" s="9" t="str">
        <f t="shared" si="4"/>
        <v/>
      </c>
      <c r="AA18" s="9" t="str">
        <f t="shared" si="4"/>
        <v/>
      </c>
      <c r="AB18" s="9" t="str">
        <f t="shared" si="4"/>
        <v/>
      </c>
      <c r="AC18" s="9" t="str">
        <f t="shared" si="4"/>
        <v/>
      </c>
      <c r="AD18" s="9" t="str">
        <f t="shared" si="4"/>
        <v/>
      </c>
      <c r="AE18" s="9" t="str">
        <f t="shared" si="4"/>
        <v/>
      </c>
      <c r="AF18" s="9" t="str">
        <f t="shared" si="4"/>
        <v/>
      </c>
      <c r="AG18" s="9" t="str">
        <f t="shared" si="4"/>
        <v/>
      </c>
      <c r="AH18" s="9" t="str">
        <f t="shared" si="4"/>
        <v/>
      </c>
      <c r="AI18" s="9" t="str">
        <f t="shared" si="4"/>
        <v/>
      </c>
      <c r="AJ18" s="9" t="str">
        <f t="shared" si="5"/>
        <v/>
      </c>
      <c r="AK18" s="9" t="str">
        <f t="shared" si="5"/>
        <v/>
      </c>
      <c r="AL18" s="9" t="str">
        <f t="shared" si="5"/>
        <v/>
      </c>
      <c r="AM18" s="9" t="str">
        <f t="shared" si="5"/>
        <v/>
      </c>
      <c r="AN18" s="9" t="str">
        <f t="shared" si="5"/>
        <v/>
      </c>
      <c r="AO18" s="9" t="str">
        <f t="shared" si="5"/>
        <v/>
      </c>
      <c r="AP18" s="9" t="str">
        <f t="shared" si="5"/>
        <v/>
      </c>
      <c r="AQ18" s="9" t="str">
        <f t="shared" si="5"/>
        <v/>
      </c>
      <c r="AR18" s="9" t="str">
        <f t="shared" si="5"/>
        <v/>
      </c>
      <c r="AS18" s="9" t="str">
        <f t="shared" si="5"/>
        <v/>
      </c>
      <c r="AT18" s="9" t="str">
        <f t="shared" si="6"/>
        <v/>
      </c>
      <c r="AU18" s="9" t="str">
        <f t="shared" si="6"/>
        <v/>
      </c>
      <c r="AV18" s="9" t="str">
        <f t="shared" si="6"/>
        <v/>
      </c>
      <c r="AW18" s="9" t="str">
        <f t="shared" si="6"/>
        <v/>
      </c>
      <c r="AX18" s="9" t="str">
        <f t="shared" si="6"/>
        <v/>
      </c>
      <c r="AY18" s="9" t="str">
        <f t="shared" si="6"/>
        <v/>
      </c>
      <c r="AZ18" s="9" t="str">
        <f t="shared" si="6"/>
        <v/>
      </c>
      <c r="BA18" s="9" t="str">
        <f t="shared" si="6"/>
        <v/>
      </c>
      <c r="BB18" s="9" t="str">
        <f t="shared" si="6"/>
        <v/>
      </c>
      <c r="BC18" s="9" t="str">
        <f t="shared" si="6"/>
        <v/>
      </c>
      <c r="BD18" s="9" t="str">
        <f t="shared" si="7"/>
        <v/>
      </c>
      <c r="BE18" s="9" t="str">
        <f t="shared" si="7"/>
        <v/>
      </c>
      <c r="BF18" s="9" t="str">
        <f t="shared" si="7"/>
        <v/>
      </c>
      <c r="BG18" s="9" t="str">
        <f t="shared" si="7"/>
        <v/>
      </c>
      <c r="BH18" s="9" t="str">
        <f t="shared" si="7"/>
        <v/>
      </c>
      <c r="BI18" s="9" t="str">
        <f t="shared" si="7"/>
        <v/>
      </c>
      <c r="BJ18" s="9" t="str">
        <f t="shared" si="7"/>
        <v/>
      </c>
      <c r="BK18" s="9" t="str">
        <f t="shared" si="7"/>
        <v/>
      </c>
      <c r="BL18" s="9" t="str">
        <f t="shared" si="7"/>
        <v/>
      </c>
      <c r="BM18" s="9" t="str">
        <f t="shared" si="7"/>
        <v/>
      </c>
      <c r="BN18" s="9" t="str">
        <f t="shared" si="8"/>
        <v/>
      </c>
      <c r="BO18" s="9" t="str">
        <f t="shared" si="8"/>
        <v/>
      </c>
      <c r="BP18" s="9" t="str">
        <f t="shared" si="8"/>
        <v/>
      </c>
      <c r="BQ18" s="9" t="str">
        <f t="shared" si="8"/>
        <v/>
      </c>
      <c r="BR18" s="9" t="str">
        <f t="shared" si="8"/>
        <v/>
      </c>
      <c r="BS18" s="9" t="str">
        <f t="shared" si="8"/>
        <v/>
      </c>
      <c r="BT18" s="9" t="str">
        <f t="shared" si="8"/>
        <v/>
      </c>
      <c r="BU18" s="9" t="str">
        <f t="shared" si="8"/>
        <v/>
      </c>
      <c r="BV18" s="9" t="str">
        <f t="shared" si="8"/>
        <v/>
      </c>
      <c r="BW18" s="9" t="str">
        <f t="shared" si="8"/>
        <v/>
      </c>
      <c r="BX18" s="9" t="str">
        <f t="shared" si="9"/>
        <v/>
      </c>
      <c r="BY18" s="9" t="str">
        <f t="shared" si="9"/>
        <v/>
      </c>
      <c r="BZ18" s="9" t="str">
        <f t="shared" si="9"/>
        <v/>
      </c>
      <c r="CA18" s="9" t="str">
        <f t="shared" si="9"/>
        <v/>
      </c>
      <c r="CB18" s="9" t="str">
        <f t="shared" si="9"/>
        <v/>
      </c>
      <c r="CC18" s="9" t="str">
        <f t="shared" si="9"/>
        <v/>
      </c>
      <c r="CD18" s="9" t="str">
        <f t="shared" si="9"/>
        <v/>
      </c>
      <c r="CE18" s="9" t="str">
        <f t="shared" si="9"/>
        <v/>
      </c>
      <c r="CF18" s="9" t="str">
        <f t="shared" si="9"/>
        <v/>
      </c>
      <c r="CG18" s="9" t="str">
        <f t="shared" si="9"/>
        <v/>
      </c>
      <c r="CH18" s="9" t="str">
        <f t="shared" si="10"/>
        <v/>
      </c>
      <c r="CI18" s="9" t="str">
        <f t="shared" si="10"/>
        <v/>
      </c>
      <c r="CJ18" s="9" t="str">
        <f t="shared" si="10"/>
        <v/>
      </c>
      <c r="CK18" s="9" t="str">
        <f t="shared" si="10"/>
        <v/>
      </c>
      <c r="CL18" s="9" t="str">
        <f t="shared" si="10"/>
        <v/>
      </c>
      <c r="CM18" s="9" t="str">
        <f t="shared" si="10"/>
        <v/>
      </c>
      <c r="CN18" s="9" t="str">
        <f t="shared" si="10"/>
        <v/>
      </c>
      <c r="CO18" s="9" t="str">
        <f t="shared" si="10"/>
        <v/>
      </c>
      <c r="CP18" s="9" t="str">
        <f t="shared" si="10"/>
        <v/>
      </c>
      <c r="CQ18" s="9" t="str">
        <f t="shared" si="10"/>
        <v/>
      </c>
      <c r="CR18" s="9" t="str">
        <f t="shared" si="11"/>
        <v/>
      </c>
      <c r="CS18" s="9" t="str">
        <f t="shared" si="11"/>
        <v/>
      </c>
      <c r="CT18" s="9" t="str">
        <f t="shared" si="11"/>
        <v/>
      </c>
      <c r="CU18" s="9" t="str">
        <f t="shared" si="11"/>
        <v/>
      </c>
      <c r="CV18" s="9" t="str">
        <f t="shared" si="11"/>
        <v/>
      </c>
      <c r="CW18" s="9" t="str">
        <f t="shared" si="11"/>
        <v/>
      </c>
      <c r="CX18" s="9" t="str">
        <f t="shared" si="11"/>
        <v/>
      </c>
      <c r="CY18" s="9" t="str">
        <f t="shared" si="11"/>
        <v/>
      </c>
      <c r="CZ18" s="9" t="str">
        <f t="shared" si="11"/>
        <v/>
      </c>
      <c r="DA18" s="9" t="str">
        <f t="shared" si="11"/>
        <v/>
      </c>
      <c r="DB18" s="9" t="str">
        <f t="shared" si="12"/>
        <v/>
      </c>
      <c r="DC18" s="9" t="str">
        <f t="shared" si="12"/>
        <v/>
      </c>
      <c r="DD18" s="9" t="str">
        <f t="shared" si="12"/>
        <v/>
      </c>
      <c r="DE18" s="9" t="str">
        <f t="shared" si="12"/>
        <v/>
      </c>
      <c r="DF18" s="9" t="str">
        <f t="shared" si="12"/>
        <v/>
      </c>
      <c r="DG18" s="9" t="str">
        <f t="shared" si="12"/>
        <v/>
      </c>
      <c r="DH18" s="9" t="str">
        <f t="shared" si="12"/>
        <v/>
      </c>
      <c r="DI18" s="9" t="str">
        <f t="shared" si="12"/>
        <v/>
      </c>
      <c r="DJ18" s="9" t="str">
        <f t="shared" si="12"/>
        <v/>
      </c>
      <c r="DK18" s="9" t="str">
        <f t="shared" si="12"/>
        <v/>
      </c>
      <c r="DL18" s="9" t="str">
        <f t="shared" si="13"/>
        <v/>
      </c>
      <c r="DM18" s="9" t="str">
        <f t="shared" si="13"/>
        <v/>
      </c>
      <c r="DN18" s="9" t="str">
        <f t="shared" si="13"/>
        <v/>
      </c>
      <c r="DO18" s="9" t="str">
        <f t="shared" si="13"/>
        <v/>
      </c>
      <c r="DP18" s="9" t="str">
        <f t="shared" si="13"/>
        <v/>
      </c>
      <c r="DQ18" s="9" t="str">
        <f t="shared" si="13"/>
        <v/>
      </c>
      <c r="DR18" s="9" t="str">
        <f t="shared" si="13"/>
        <v/>
      </c>
      <c r="DS18" s="9" t="str">
        <f t="shared" si="13"/>
        <v/>
      </c>
      <c r="DT18" s="9" t="str">
        <f t="shared" si="13"/>
        <v/>
      </c>
      <c r="DU18" s="9" t="str">
        <f t="shared" si="13"/>
        <v/>
      </c>
      <c r="DV18" s="9" t="str">
        <f t="shared" si="13"/>
        <v/>
      </c>
      <c r="DW18" s="9" t="str">
        <f t="shared" si="13"/>
        <v/>
      </c>
    </row>
    <row r="21" spans="1:127" ht="12.75">
      <c r="AA21" s="7"/>
    </row>
    <row r="25" spans="1:127" ht="15">
      <c r="C25" t="s">
        <v>22</v>
      </c>
      <c r="D25" s="2" t="s">
        <v>26</v>
      </c>
    </row>
    <row r="26" spans="1:127" ht="15">
      <c r="C26" t="s">
        <v>23</v>
      </c>
      <c r="D26" s="2">
        <v>7</v>
      </c>
      <c r="E26" s="2">
        <v>0</v>
      </c>
    </row>
    <row r="27" spans="1:127" ht="15">
      <c r="C27" t="s">
        <v>24</v>
      </c>
      <c r="D27" s="2">
        <v>91</v>
      </c>
      <c r="E27" s="2">
        <v>84</v>
      </c>
    </row>
    <row r="28" spans="1:127" ht="15">
      <c r="C28" t="s">
        <v>25</v>
      </c>
      <c r="D28" s="2">
        <v>365</v>
      </c>
      <c r="E28" s="2">
        <v>358</v>
      </c>
    </row>
    <row r="33" spans="6:6" ht="15">
      <c r="F33" s="10" t="s">
        <v>27</v>
      </c>
    </row>
    <row r="34" spans="6:6" ht="15">
      <c r="F34" s="10" t="s">
        <v>28</v>
      </c>
    </row>
    <row r="35" spans="6:6" ht="15">
      <c r="F35"/>
    </row>
    <row r="36" spans="6:6" ht="15">
      <c r="F36" s="10" t="str">
        <f ca="1">IF(AND(H$4&gt;=$C5,H$4&lt;$C5+$D5),$B5,IF(COLUMN()&lt;12+VLOOKUP($E5,$C$26:$E$28,3),"",IF($B5=OFFSET(A5,0,-VLOOKUP($E5,$C$26:$E$28,3)),$B5,"")))</f>
        <v/>
      </c>
    </row>
    <row r="37" spans="6:6" ht="15">
      <c r="F37" s="10" t="str">
        <f ca="1">IF(AND(H$4&gt;=$C5,H$4&lt;$C5+$D5),$B5,IF(COLUMN()&lt;12+VLOOKUP($E5,$C$26:$E$28,3),"",IF($B5=OFFSET(A5,0,-VLOOKUP($E5,$C$26:$E$28,3)),$B5,"")))</f>
        <v/>
      </c>
    </row>
    <row r="38" spans="6:6" ht="15">
      <c r="F38" s="10" t="s">
        <v>29</v>
      </c>
    </row>
    <row r="39" spans="6:6" ht="15">
      <c r="F39"/>
    </row>
    <row r="40" spans="6:6" ht="15">
      <c r="F40" s="10" t="s">
        <v>28</v>
      </c>
    </row>
    <row r="41" spans="6:6" ht="15">
      <c r="F41"/>
    </row>
    <row r="42" spans="6:6" ht="15">
      <c r="F42"/>
    </row>
    <row r="43" spans="6:6" ht="15">
      <c r="F43"/>
    </row>
    <row r="44" spans="6:6" ht="15">
      <c r="F44" s="10" t="s">
        <v>30</v>
      </c>
    </row>
    <row r="45" spans="6:6" ht="15">
      <c r="F45" s="10" t="s">
        <v>31</v>
      </c>
    </row>
    <row r="46" spans="6:6" ht="15">
      <c r="F46" s="10" t="s">
        <v>32</v>
      </c>
    </row>
    <row r="47" spans="6:6" ht="15">
      <c r="F47"/>
    </row>
    <row r="48" spans="6:6" ht="15">
      <c r="F48"/>
    </row>
    <row r="49" spans="6:6" ht="15">
      <c r="F49" s="10" t="s">
        <v>33</v>
      </c>
    </row>
    <row r="50" spans="6:6" ht="15">
      <c r="F50" s="10" t="s">
        <v>34</v>
      </c>
    </row>
    <row r="51" spans="6:6" ht="15">
      <c r="F51"/>
    </row>
    <row r="52" spans="6:6" ht="15">
      <c r="F52" s="10" t="s">
        <v>35</v>
      </c>
    </row>
    <row r="53" spans="6:6" ht="15">
      <c r="F53"/>
    </row>
    <row r="54" spans="6:6" ht="15">
      <c r="F54" s="10" t="s">
        <v>36</v>
      </c>
    </row>
  </sheetData>
  <mergeCells count="5">
    <mergeCell ref="W2:AA2"/>
    <mergeCell ref="F3:AI3"/>
    <mergeCell ref="AJ3:BN3"/>
    <mergeCell ref="BO3:CR3"/>
    <mergeCell ref="CS3:DW3"/>
  </mergeCells>
  <conditionalFormatting sqref="DX23:EF33 A23:C33 G23:DV33 F23:F32">
    <cfRule type="expression" priority="3">
      <formula>MOD(MONTH(B$4),2)=0</formula>
    </cfRule>
  </conditionalFormatting>
  <conditionalFormatting sqref="DW23:DW33">
    <cfRule type="expression" priority="10">
      <formula>MOD(MONTH(#REF!),2)=0</formula>
    </cfRule>
  </conditionalFormatting>
  <conditionalFormatting sqref="F4:DW18">
    <cfRule type="expression" dxfId="1" priority="18" stopIfTrue="1">
      <formula>AND(F$4&gt;=$C4,F$4&lt;$C4+$D4)</formula>
    </cfRule>
    <cfRule type="expression" dxfId="0" priority="19" stopIfTrue="1">
      <formula>OR(WEEKDAY(F$4)=1,WEEKDAY(F$4)=7)</formula>
    </cfRule>
  </conditionalFormatting>
  <conditionalFormatting sqref="D23:E33">
    <cfRule type="expression" priority="20">
      <formula>MOD(MONTH(F$4),2)=0</formula>
    </cfRule>
  </conditionalFormatting>
  <dataValidations count="2">
    <dataValidation type="whole" operator="lessThanOrEqual" allowBlank="1" showInputMessage="1" showErrorMessage="1" sqref="D5:D18">
      <formula1>5</formula1>
    </dataValidation>
    <dataValidation type="list" operator="lessThanOrEqual" allowBlank="1" showInputMessage="1" showErrorMessage="1" sqref="E5:E18">
      <formula1>$C$26:$C$28</formula1>
    </dataValidation>
  </dataValidations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3:B6"/>
  <sheetViews>
    <sheetView workbookViewId="0">
      <selection activeCell="I12" sqref="I12"/>
    </sheetView>
  </sheetViews>
  <sheetFormatPr baseColWidth="10" defaultRowHeight="15"/>
  <sheetData>
    <row r="3" spans="1:2">
      <c r="A3" t="s">
        <v>37</v>
      </c>
    </row>
    <row r="4" spans="1:2">
      <c r="A4" s="14"/>
      <c r="B4" t="s">
        <v>23</v>
      </c>
    </row>
    <row r="5" spans="1:2">
      <c r="A5" s="15"/>
      <c r="B5" t="s">
        <v>24</v>
      </c>
    </row>
    <row r="6" spans="1:2">
      <c r="A6" s="16"/>
      <c r="B6" t="s">
        <v>25</v>
      </c>
    </row>
  </sheetData>
  <conditionalFormatting sqref="B4:B6">
    <cfRule type="expression" priority="1">
      <formula>MOD(MONTH(C$4),2)=0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donnees</vt:lpstr>
    </vt:vector>
  </TitlesOfParts>
  <Company>Bodycote PLC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fvieville</dc:creator>
  <cp:lastModifiedBy>fvieville</cp:lastModifiedBy>
  <dcterms:created xsi:type="dcterms:W3CDTF">2012-11-14T13:47:15Z</dcterms:created>
  <dcterms:modified xsi:type="dcterms:W3CDTF">2012-11-17T18:03:38Z</dcterms:modified>
</cp:coreProperties>
</file>