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728" windowHeight="12060" activeTab="1"/>
  </bookViews>
  <sheets>
    <sheet name="Feuil1" sheetId="1" r:id="rId1"/>
    <sheet name="Feuil2" sheetId="2" r:id="rId2"/>
  </sheets>
  <calcPr calcId="145621"/>
</workbook>
</file>

<file path=xl/calcChain.xml><?xml version="1.0" encoding="utf-8"?>
<calcChain xmlns="http://schemas.openxmlformats.org/spreadsheetml/2006/main">
  <c r="AC5" i="2" l="1" a="1"/>
  <c r="AC5" i="2" s="1"/>
  <c r="AD5" i="2" a="1"/>
  <c r="AD5" i="2" s="1"/>
  <c r="AE5" i="2" a="1"/>
  <c r="AE5" i="2" s="1"/>
  <c r="AF5" i="2" a="1"/>
  <c r="AF5" i="2" s="1"/>
  <c r="AG5" i="2" a="1"/>
  <c r="AG5" i="2" s="1"/>
  <c r="AH5" i="2" a="1"/>
  <c r="AH5" i="2" s="1"/>
  <c r="AI5" i="2" a="1"/>
  <c r="AI5" i="2" s="1"/>
  <c r="AJ5" i="2" a="1"/>
  <c r="AJ5" i="2" s="1"/>
  <c r="AK5" i="2" a="1"/>
  <c r="AK5" i="2" s="1"/>
  <c r="AL5" i="2" a="1"/>
  <c r="AL5" i="2" s="1"/>
  <c r="AM5" i="2" a="1"/>
  <c r="AM5" i="2" s="1"/>
  <c r="AN5" i="2" a="1"/>
  <c r="AN5" i="2" s="1"/>
  <c r="AO5" i="2" a="1"/>
  <c r="AO5" i="2" s="1"/>
  <c r="AP5" i="2" a="1"/>
  <c r="AP5" i="2" s="1"/>
  <c r="AQ5" i="2" a="1"/>
  <c r="AQ5" i="2" s="1"/>
  <c r="AR5" i="2" a="1"/>
  <c r="AR5" i="2" s="1"/>
  <c r="AS5" i="2" a="1"/>
  <c r="AS5" i="2" s="1"/>
  <c r="AT5" i="2" a="1"/>
  <c r="AT5" i="2" s="1"/>
  <c r="AU5" i="2" a="1"/>
  <c r="AU5" i="2" s="1"/>
  <c r="AV5" i="2" a="1"/>
  <c r="AV5" i="2" s="1"/>
  <c r="AW5" i="2" a="1"/>
  <c r="AW5" i="2" s="1"/>
  <c r="AX5" i="2" a="1"/>
  <c r="AX5" i="2" s="1"/>
  <c r="AY5" i="2" a="1"/>
  <c r="AY5" i="2" s="1"/>
  <c r="AZ5" i="2" a="1"/>
  <c r="AZ5" i="2" s="1"/>
  <c r="BA5" i="2" a="1"/>
  <c r="BA5" i="2" s="1"/>
  <c r="BB5" i="2" a="1"/>
  <c r="BB5" i="2" s="1"/>
  <c r="BC5" i="2" a="1"/>
  <c r="BC5" i="2" s="1"/>
  <c r="BD5" i="2" a="1"/>
  <c r="BD5" i="2" s="1"/>
  <c r="BE5" i="2" a="1"/>
  <c r="BE5" i="2" s="1"/>
  <c r="BF5" i="2" a="1"/>
  <c r="BF5" i="2" s="1"/>
  <c r="BG5" i="2" a="1"/>
  <c r="BG5" i="2" s="1"/>
  <c r="BH5" i="2" a="1"/>
  <c r="BH5" i="2" s="1"/>
  <c r="BI5" i="2" a="1"/>
  <c r="BI5" i="2" s="1"/>
  <c r="BJ5" i="2" a="1"/>
  <c r="BJ5" i="2" s="1"/>
  <c r="BK5" i="2" a="1"/>
  <c r="BK5" i="2" s="1"/>
  <c r="BL5" i="2" a="1"/>
  <c r="BL5" i="2" s="1"/>
  <c r="BM5" i="2" a="1"/>
  <c r="BM5" i="2" s="1"/>
  <c r="BN5" i="2" a="1"/>
  <c r="BN5" i="2" s="1"/>
  <c r="BO5" i="2" a="1"/>
  <c r="BO5" i="2" s="1"/>
  <c r="BP5" i="2" a="1"/>
  <c r="BP5" i="2" s="1"/>
  <c r="BQ5" i="2" a="1"/>
  <c r="BQ5" i="2" s="1"/>
  <c r="BR5" i="2" a="1"/>
  <c r="BR5" i="2" s="1"/>
  <c r="BS5" i="2" a="1"/>
  <c r="BS5" i="2" s="1"/>
  <c r="BT5" i="2" a="1"/>
  <c r="BT5" i="2" s="1"/>
  <c r="BU5" i="2" a="1"/>
  <c r="BU5" i="2" s="1"/>
  <c r="BV5" i="2" a="1"/>
  <c r="BV5" i="2" s="1"/>
  <c r="BW5" i="2" a="1"/>
  <c r="BW5" i="2" s="1"/>
  <c r="BX5" i="2" a="1"/>
  <c r="BX5" i="2" s="1"/>
  <c r="BY5" i="2" a="1"/>
  <c r="BY5" i="2" s="1"/>
  <c r="BZ5" i="2" a="1"/>
  <c r="BZ5" i="2" s="1"/>
  <c r="CA5" i="2" a="1"/>
  <c r="CA5" i="2" s="1"/>
  <c r="CB5" i="2" a="1"/>
  <c r="CB5" i="2" s="1"/>
  <c r="CC5" i="2" a="1"/>
  <c r="CC5" i="2" s="1"/>
  <c r="CD5" i="2" a="1"/>
  <c r="CD5" i="2" s="1"/>
  <c r="CE5" i="2" a="1"/>
  <c r="CE5" i="2" s="1"/>
  <c r="CF5" i="2" a="1"/>
  <c r="CF5" i="2" s="1"/>
  <c r="CG5" i="2" a="1"/>
  <c r="CG5" i="2" s="1"/>
  <c r="CH5" i="2" a="1"/>
  <c r="CH5" i="2" s="1"/>
  <c r="CI5" i="2" a="1"/>
  <c r="CI5" i="2" s="1"/>
  <c r="CJ5" i="2" a="1"/>
  <c r="CJ5" i="2" s="1"/>
  <c r="CK5" i="2" a="1"/>
  <c r="CK5" i="2" s="1"/>
  <c r="CL5" i="2" a="1"/>
  <c r="CL5" i="2" s="1"/>
  <c r="CM5" i="2" a="1"/>
  <c r="CM5" i="2" s="1"/>
  <c r="CN5" i="2" a="1"/>
  <c r="CN5" i="2" s="1"/>
  <c r="CO5" i="2" a="1"/>
  <c r="CO5" i="2" s="1"/>
  <c r="CP5" i="2" a="1"/>
  <c r="CP5" i="2" s="1"/>
  <c r="CQ5" i="2" a="1"/>
  <c r="CQ5" i="2" s="1"/>
  <c r="CR5" i="2" a="1"/>
  <c r="CR5" i="2" s="1"/>
  <c r="CS5" i="2" a="1"/>
  <c r="CS5" i="2" s="1"/>
  <c r="CT5" i="2" a="1"/>
  <c r="CT5" i="2" s="1"/>
  <c r="CU5" i="2" a="1"/>
  <c r="CU5" i="2" s="1"/>
  <c r="CV5" i="2" a="1"/>
  <c r="CV5" i="2" s="1"/>
  <c r="CW5" i="2" a="1"/>
  <c r="CW5" i="2" s="1"/>
  <c r="CX5" i="2" a="1"/>
  <c r="CX5" i="2" s="1"/>
  <c r="CY5" i="2" a="1"/>
  <c r="CY5" i="2" s="1"/>
  <c r="CZ5" i="2" a="1"/>
  <c r="CZ5" i="2" s="1"/>
  <c r="DA5" i="2" a="1"/>
  <c r="DA5" i="2" s="1"/>
  <c r="DB5" i="2" a="1"/>
  <c r="DB5" i="2" s="1"/>
  <c r="DC5" i="2" a="1"/>
  <c r="DC5" i="2" s="1"/>
  <c r="DD5" i="2" a="1"/>
  <c r="DD5" i="2" s="1"/>
  <c r="DE5" i="2" a="1"/>
  <c r="DE5" i="2" s="1"/>
  <c r="DF5" i="2" a="1"/>
  <c r="DF5" i="2" s="1"/>
  <c r="DG5" i="2" a="1"/>
  <c r="DG5" i="2" s="1"/>
  <c r="DH5" i="2" a="1"/>
  <c r="DH5" i="2" s="1"/>
  <c r="DI5" i="2" a="1"/>
  <c r="DI5" i="2" s="1"/>
  <c r="DJ5" i="2" a="1"/>
  <c r="DJ5" i="2" s="1"/>
  <c r="DK5" i="2" a="1"/>
  <c r="DK5" i="2" s="1"/>
  <c r="DL5" i="2" a="1"/>
  <c r="DL5" i="2" s="1"/>
  <c r="DM5" i="2" a="1"/>
  <c r="DM5" i="2" s="1"/>
  <c r="DN5" i="2" a="1"/>
  <c r="DN5" i="2" s="1"/>
  <c r="DO5" i="2" a="1"/>
  <c r="DO5" i="2" s="1"/>
  <c r="DP5" i="2" a="1"/>
  <c r="DP5" i="2" s="1"/>
  <c r="DQ5" i="2" a="1"/>
  <c r="DQ5" i="2" s="1"/>
  <c r="DR5" i="2" a="1"/>
  <c r="DR5" i="2" s="1"/>
  <c r="DS5" i="2" a="1"/>
  <c r="DS5" i="2" s="1"/>
  <c r="DT5" i="2" a="1"/>
  <c r="DT5" i="2" s="1"/>
  <c r="DU5" i="2" a="1"/>
  <c r="DU5" i="2" s="1"/>
  <c r="DV5" i="2" a="1"/>
  <c r="DV5" i="2" s="1"/>
  <c r="DW5" i="2" a="1"/>
  <c r="DW5" i="2" s="1"/>
  <c r="DX5" i="2" a="1"/>
  <c r="DX5" i="2" s="1"/>
  <c r="DY5" i="2" a="1"/>
  <c r="DY5" i="2" s="1"/>
  <c r="DZ5" i="2" a="1"/>
  <c r="DZ5" i="2" s="1"/>
  <c r="EA5" i="2" a="1"/>
  <c r="EA5" i="2" s="1"/>
  <c r="EB5" i="2" a="1"/>
  <c r="EB5" i="2" s="1"/>
  <c r="EC5" i="2" a="1"/>
  <c r="EC5" i="2" s="1"/>
  <c r="ED5" i="2" a="1"/>
  <c r="ED5" i="2" s="1"/>
  <c r="EE5" i="2" a="1"/>
  <c r="EE5" i="2" s="1"/>
  <c r="EF5" i="2" a="1"/>
  <c r="EF5" i="2" s="1"/>
  <c r="EG5" i="2" a="1"/>
  <c r="EG5" i="2" s="1"/>
  <c r="EH5" i="2" a="1"/>
  <c r="EH5" i="2" s="1"/>
  <c r="EI5" i="2" a="1"/>
  <c r="EI5" i="2" s="1"/>
  <c r="EJ5" i="2" a="1"/>
  <c r="EJ5" i="2" s="1"/>
  <c r="EK5" i="2" a="1"/>
  <c r="EK5" i="2" s="1"/>
  <c r="EL5" i="2" a="1"/>
  <c r="EL5" i="2" s="1"/>
  <c r="EM5" i="2" a="1"/>
  <c r="EM5" i="2" s="1"/>
  <c r="EN5" i="2" a="1"/>
  <c r="EN5" i="2" s="1"/>
  <c r="EO5" i="2" a="1"/>
  <c r="EO5" i="2" s="1"/>
  <c r="EP5" i="2" a="1"/>
  <c r="EP5" i="2" s="1"/>
  <c r="EQ5" i="2" a="1"/>
  <c r="EQ5" i="2" s="1"/>
  <c r="ER5" i="2" a="1"/>
  <c r="ER5" i="2" s="1"/>
  <c r="ES5" i="2" a="1"/>
  <c r="ES5" i="2" s="1"/>
  <c r="ET5" i="2" a="1"/>
  <c r="ET5" i="2" s="1"/>
  <c r="EU5" i="2" a="1"/>
  <c r="EU5" i="2" s="1"/>
  <c r="EV5" i="2" a="1"/>
  <c r="EV5" i="2" s="1"/>
  <c r="EW5" i="2" a="1"/>
  <c r="EW5" i="2" s="1"/>
  <c r="EX5" i="2" a="1"/>
  <c r="EX5" i="2" s="1"/>
  <c r="EY5" i="2" a="1"/>
  <c r="EY5" i="2" s="1"/>
  <c r="EZ5" i="2" a="1"/>
  <c r="EZ5" i="2" s="1"/>
  <c r="FA5" i="2" a="1"/>
  <c r="FA5" i="2" s="1"/>
  <c r="FB5" i="2" a="1"/>
  <c r="FB5" i="2" s="1"/>
  <c r="FC5" i="2" a="1"/>
  <c r="FC5" i="2" s="1"/>
  <c r="FD5" i="2" a="1"/>
  <c r="FD5" i="2" s="1"/>
  <c r="FE5" i="2" a="1"/>
  <c r="FE5" i="2" s="1"/>
  <c r="FF5" i="2" a="1"/>
  <c r="FF5" i="2" s="1"/>
  <c r="FG5" i="2" a="1"/>
  <c r="FG5" i="2" s="1"/>
  <c r="FH5" i="2" a="1"/>
  <c r="FH5" i="2" s="1"/>
  <c r="FI5" i="2" a="1"/>
  <c r="FI5" i="2" s="1"/>
  <c r="FJ5" i="2" a="1"/>
  <c r="FJ5" i="2" s="1"/>
  <c r="FK5" i="2" a="1"/>
  <c r="FK5" i="2" s="1"/>
  <c r="FL5" i="2" a="1"/>
  <c r="FL5" i="2" s="1"/>
  <c r="FM5" i="2" a="1"/>
  <c r="FM5" i="2" s="1"/>
  <c r="FN5" i="2" a="1"/>
  <c r="FN5" i="2" s="1"/>
  <c r="FO5" i="2" a="1"/>
  <c r="FO5" i="2" s="1"/>
  <c r="FP5" i="2" a="1"/>
  <c r="FP5" i="2" s="1"/>
  <c r="FQ5" i="2" a="1"/>
  <c r="FQ5" i="2" s="1"/>
  <c r="FR5" i="2" a="1"/>
  <c r="FR5" i="2" s="1"/>
  <c r="FS5" i="2" a="1"/>
  <c r="FS5" i="2" s="1"/>
  <c r="FT5" i="2" a="1"/>
  <c r="FT5" i="2" s="1"/>
  <c r="FU5" i="2" a="1"/>
  <c r="FU5" i="2" s="1"/>
  <c r="FV5" i="2" a="1"/>
  <c r="FV5" i="2" s="1"/>
  <c r="FW5" i="2" a="1"/>
  <c r="FW5" i="2" s="1"/>
  <c r="FX5" i="2" a="1"/>
  <c r="FX5" i="2" s="1"/>
  <c r="FY5" i="2" a="1"/>
  <c r="FY5" i="2" s="1"/>
  <c r="FZ5" i="2" a="1"/>
  <c r="FZ5" i="2" s="1"/>
  <c r="GA5" i="2" a="1"/>
  <c r="GA5" i="2" s="1"/>
  <c r="GB5" i="2" a="1"/>
  <c r="GB5" i="2" s="1"/>
  <c r="GC5" i="2" a="1"/>
  <c r="GC5" i="2" s="1"/>
  <c r="GD5" i="2" a="1"/>
  <c r="GD5" i="2" s="1"/>
  <c r="GE5" i="2" a="1"/>
  <c r="GE5" i="2" s="1"/>
  <c r="GF5" i="2" a="1"/>
  <c r="GF5" i="2" s="1"/>
  <c r="GG5" i="2" a="1"/>
  <c r="GG5" i="2" s="1"/>
  <c r="GH5" i="2" a="1"/>
  <c r="GH5" i="2" s="1"/>
  <c r="GI5" i="2" a="1"/>
  <c r="GI5" i="2" s="1"/>
  <c r="GJ5" i="2" a="1"/>
  <c r="GJ5" i="2" s="1"/>
  <c r="GK5" i="2" a="1"/>
  <c r="GK5" i="2" s="1"/>
  <c r="GL5" i="2" a="1"/>
  <c r="GL5" i="2" s="1"/>
  <c r="GM5" i="2" a="1"/>
  <c r="GM5" i="2" s="1"/>
  <c r="GN5" i="2" a="1"/>
  <c r="GN5" i="2" s="1"/>
  <c r="GO5" i="2" a="1"/>
  <c r="GO5" i="2" s="1"/>
  <c r="GP5" i="2" a="1"/>
  <c r="GP5" i="2" s="1"/>
  <c r="GQ5" i="2" a="1"/>
  <c r="GQ5" i="2" s="1"/>
  <c r="D9" i="2" l="1"/>
  <c r="I5" i="2" s="1" a="1"/>
  <c r="I5" i="2" s="1"/>
  <c r="E9" i="2"/>
  <c r="J5" i="2" s="1" a="1"/>
  <c r="J5" i="2" s="1"/>
  <c r="F9" i="2"/>
  <c r="K5" i="2" s="1" a="1"/>
  <c r="K5" i="2" s="1"/>
  <c r="G9" i="2"/>
  <c r="L5" i="2" s="1" a="1"/>
  <c r="L5" i="2" s="1"/>
  <c r="H9" i="2"/>
  <c r="M5" i="2" s="1" a="1"/>
  <c r="M5" i="2" s="1"/>
  <c r="I9" i="2"/>
  <c r="N5" i="2" s="1" a="1"/>
  <c r="N5" i="2" s="1"/>
  <c r="J9" i="2"/>
  <c r="O5" i="2" s="1" a="1"/>
  <c r="O5" i="2" s="1"/>
  <c r="K9" i="2"/>
  <c r="P5" i="2" s="1" a="1"/>
  <c r="P5" i="2" s="1"/>
  <c r="L9" i="2"/>
  <c r="Q5" i="2" s="1" a="1"/>
  <c r="Q5" i="2" s="1"/>
  <c r="M9" i="2"/>
  <c r="R5" i="2" s="1" a="1"/>
  <c r="R5" i="2" s="1"/>
  <c r="N9" i="2"/>
  <c r="S5" i="2" s="1" a="1"/>
  <c r="S5" i="2" s="1"/>
  <c r="O9" i="2"/>
  <c r="T5" i="2" s="1" a="1"/>
  <c r="T5" i="2" s="1"/>
  <c r="P9" i="2"/>
  <c r="U5" i="2" s="1" a="1"/>
  <c r="U5" i="2" s="1"/>
  <c r="Q9" i="2"/>
  <c r="V5" i="2" s="1" a="1"/>
  <c r="V5" i="2" s="1"/>
  <c r="R9" i="2"/>
  <c r="W5" i="2" s="1" a="1"/>
  <c r="W5" i="2" s="1"/>
  <c r="S9" i="2"/>
  <c r="X5" i="2" s="1" a="1"/>
  <c r="X5" i="2" s="1"/>
  <c r="T9" i="2"/>
  <c r="Y5" i="2" s="1" a="1"/>
  <c r="Y5" i="2" s="1"/>
  <c r="U9" i="2"/>
  <c r="Z5" i="2" s="1" a="1"/>
  <c r="Z5" i="2" s="1"/>
  <c r="V9" i="2"/>
  <c r="AA5" i="2" s="1" a="1"/>
  <c r="AA5" i="2" s="1"/>
  <c r="W9" i="2"/>
  <c r="AB5" i="2" s="1" a="1"/>
  <c r="AB5" i="2" s="1"/>
  <c r="X9" i="2"/>
  <c r="Y9" i="2"/>
  <c r="Z9" i="2"/>
  <c r="AA9" i="2"/>
  <c r="AB9" i="2"/>
  <c r="AC9" i="2"/>
  <c r="AD9" i="2"/>
  <c r="AE9" i="2"/>
  <c r="C9" i="2"/>
  <c r="H5" i="2" s="1" a="1"/>
  <c r="H5" i="2" s="1"/>
</calcChain>
</file>

<file path=xl/sharedStrings.xml><?xml version="1.0" encoding="utf-8"?>
<sst xmlns="http://schemas.openxmlformats.org/spreadsheetml/2006/main" count="283" uniqueCount="36">
  <si>
    <t>Soit une série de nombres quelle qu'elle soit</t>
  </si>
  <si>
    <t>Il s'agit-là de ne considérer que le chiffre final de chaque nombres et donc, ces dernier ne peuvent se terminer que par 0 ; 1 ; 2 ; 3 ; 4 ; 5 ; 6 ; 7 ; 8 et 9.</t>
  </si>
  <si>
    <t>Pour exemple, je débute par une série éléatoire que je choisi :</t>
  </si>
  <si>
    <t>1/- On tape ce nombre dans une cellule dédiée ou via un box de saisie.</t>
  </si>
  <si>
    <t>Le nombre qui suit est le "46"</t>
  </si>
  <si>
    <t>4/- Résultat attendu :</t>
  </si>
  <si>
    <t>C</t>
  </si>
  <si>
    <t xml:space="preserve">Si on considère une série aléatoire de nombres de 1 à 100, il va s'agir ici de vérifier les "5 derniers nombres dont la finale est différente" avant de qualifier le nombre qui se présente par deux lettres "C" ou "P" dans la ligne du dessous et sous la cellule concernée par le nombre. </t>
  </si>
  <si>
    <t>5/- Le chiffre qui suit est le "50". On le saisie dans la cellule ou la box dédié et avant résultat…</t>
  </si>
  <si>
    <t>8/- Le nombre qui suit est le "63". On le saisie dans la cellule ou la box dédié et avant résultat…</t>
  </si>
  <si>
    <t>6/- Analyse des 5 nombres précédents pour vérifier les finales des "5 numéros précédents dont les finales sont différentes" :</t>
  </si>
  <si>
    <t>"C" si le nombre qui se présente n'a pas une finale correspondantes au "5 numéros précédents dont les finales sont différentes" et "P", si c'est le cas.</t>
  </si>
  <si>
    <t xml:space="preserve">2/- En fonction du nombre saisi, analyse des "5 numéros précédents dont les finales sont différentes" et ici 1 ; 2 ; 3 ; 4 </t>
  </si>
  <si>
    <t>P</t>
  </si>
  <si>
    <t>11/- Le nombre qui suit est le "35". On le saisie dans la cellule ou la box dédié et avant résultat…</t>
  </si>
  <si>
    <t>12/- Analyse des 5 nombres précédents pour vérifier les finales des "5 dernière numéros précédents dont les finales sont différentes" :</t>
  </si>
  <si>
    <t>9/- Analyse des 5 nombres précédents pour vérifier les finales des "5 numéros précédents dont les finales sont différentes" :</t>
  </si>
  <si>
    <t>14/- Le nombre qui suit est le "92". On le saisie dans la cellule ou la box dédié et avant résultat…</t>
  </si>
  <si>
    <t>15/- Analyse des 5 nombres précédents pour vérifier les finales des "5 dernière numéros précédents dont les finales sont différentes" :</t>
  </si>
  <si>
    <t>Rappel : on ne s'intéresse qu'au chiffre final des nombres.</t>
  </si>
  <si>
    <t>3/- Le nombre "46" dont la finale est "6" n'a pas une finale qui appartient pas à la série de nombres ou chiffres précédents, et donc "C" à inscrire sous ce nombre dans la ligne d'en dessous</t>
  </si>
  <si>
    <t>7/ Résultat attendu (le "0" ne fait pas ou plus partie des  "5 numéros précédents dont les finales sont différentes"), et donc "C" :</t>
  </si>
  <si>
    <t>10/ Résultat attendu (le "3" fait partie des "5 numéros précédents dont les finales sont différentes"), et donc "P" :</t>
  </si>
  <si>
    <t>13/ Résultat attendu (le "5" fait partie des "5 numéros précédents dont les finales sont différentes"), et donc "P" :</t>
  </si>
  <si>
    <t>16/ Résultat attendu (le "2" ne fait pas ou plus partie des  "5 numéros précédents dont les finales sont différentes"), et donc "C" :</t>
  </si>
  <si>
    <t>17/- Le nombre qui suit est le "51". On le saisie dans la cellule ou la box dédié et avant résultat…</t>
  </si>
  <si>
    <t>"Parce que c'est l'heure de l'apéro,lol"</t>
  </si>
  <si>
    <t>16/ Résultat attendu (le "1" ne fait pas ou plus partie des  "5 numéros précédents dont les finales sont différentes"), et donc "C" :</t>
  </si>
  <si>
    <t>Et ainsi de suite…</t>
  </si>
  <si>
    <t xml:space="preserve">J'aurais besoin ici de 2 codes différents : </t>
  </si>
  <si>
    <t>1/- Un premier code qui permet une saisie directe de chaque nombre, via une box ou cellule dédiée, affichant les résultats obtenus, au gré des saisies effectuées instantanément</t>
  </si>
  <si>
    <t>Exemple d'une série aléatoire déjà sasie :</t>
  </si>
  <si>
    <t>Résultat Attendu :</t>
  </si>
  <si>
    <t>G</t>
  </si>
  <si>
    <t>2/- Un second code permettant de traiter, selon le même principe, une série de nombre déjà listée et… sélectionnée…</t>
  </si>
  <si>
    <t>Sélection en grisé des nombres à traiter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</si>
</sst>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1"/>
      <color rgb="FF00B05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s>
  <borders count="2">
    <border>
      <left/>
      <right/>
      <top/>
      <bottom/>
      <diagonal/>
    </border>
    <border>
      <left style="thin">
        <color indexed="64"/>
      </left>
      <right/>
      <top/>
      <bottom/>
      <diagonal/>
    </border>
  </borders>
  <cellStyleXfs count="1">
    <xf numFmtId="0" fontId="0" fillId="0" borderId="0"/>
  </cellStyleXfs>
  <cellXfs count="14">
    <xf numFmtId="0" fontId="0" fillId="0" borderId="0" xfId="0"/>
    <xf numFmtId="0" fontId="1" fillId="0" borderId="0" xfId="0" applyFont="1"/>
    <xf numFmtId="0" fontId="1" fillId="2" borderId="0" xfId="0" applyFont="1" applyFill="1"/>
    <xf numFmtId="0" fontId="1" fillId="0" borderId="0" xfId="0" applyFont="1" applyFill="1"/>
    <xf numFmtId="0" fontId="1" fillId="3" borderId="0" xfId="0" applyFont="1" applyFill="1"/>
    <xf numFmtId="0" fontId="0" fillId="3" borderId="0" xfId="0" applyFill="1"/>
    <xf numFmtId="0" fontId="0" fillId="0" borderId="0" xfId="0" applyFill="1"/>
    <xf numFmtId="0" fontId="2" fillId="0" borderId="0" xfId="0" applyFont="1"/>
    <xf numFmtId="0" fontId="0" fillId="0" borderId="0" xfId="0" applyAlignment="1">
      <alignment horizontal="center"/>
    </xf>
    <xf numFmtId="0" fontId="0" fillId="5" borderId="0" xfId="0" applyFill="1" applyAlignment="1">
      <alignment horizontal="center"/>
    </xf>
    <xf numFmtId="0" fontId="0" fillId="4" borderId="0" xfId="0" applyFill="1"/>
    <xf numFmtId="0" fontId="0" fillId="2" borderId="0" xfId="0" applyFill="1" applyAlignment="1">
      <alignment horizontal="center"/>
    </xf>
    <xf numFmtId="0" fontId="0" fillId="0" borderId="1" xfId="0" applyBorder="1"/>
    <xf numFmtId="0" fontId="0" fillId="0" borderId="0" xfId="0" quotePrefix="1"/>
  </cellXfs>
  <cellStyles count="1">
    <cellStyle name="Normal" xfId="0" builtinId="0"/>
  </cellStyles>
  <dxfs count="4">
    <dxf>
      <fill>
        <patternFill>
          <bgColor rgb="FFFFC000"/>
        </patternFill>
      </fill>
    </dxf>
    <dxf>
      <fill>
        <patternFill>
          <bgColor rgb="FF92D050"/>
        </patternFill>
      </fill>
    </dxf>
    <dxf>
      <fill>
        <patternFill>
          <bgColor rgb="FFFFC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11"/>
  <sheetViews>
    <sheetView topLeftCell="A70" workbookViewId="0">
      <selection activeCell="P108" sqref="P108"/>
    </sheetView>
  </sheetViews>
  <sheetFormatPr baseColWidth="10" defaultRowHeight="14.4" x14ac:dyDescent="0.3"/>
  <cols>
    <col min="2" max="2" width="2" bestFit="1" customWidth="1"/>
    <col min="3" max="3" width="3.44140625" customWidth="1"/>
    <col min="4" max="17" width="3" bestFit="1" customWidth="1"/>
    <col min="18" max="18" width="3.5546875" customWidth="1"/>
    <col min="19" max="19" width="2" bestFit="1" customWidth="1"/>
    <col min="20" max="30" width="3" bestFit="1" customWidth="1"/>
    <col min="31" max="31" width="2" bestFit="1" customWidth="1"/>
    <col min="32" max="32" width="3.5546875" customWidth="1"/>
  </cols>
  <sheetData>
    <row r="1" spans="1:34" x14ac:dyDescent="0.3">
      <c r="A1" t="s">
        <v>0</v>
      </c>
    </row>
    <row r="3" spans="1:34" x14ac:dyDescent="0.3">
      <c r="A3" t="s">
        <v>1</v>
      </c>
    </row>
    <row r="5" spans="1:34" x14ac:dyDescent="0.3">
      <c r="A5" t="s">
        <v>7</v>
      </c>
    </row>
    <row r="6" spans="1:34" x14ac:dyDescent="0.3">
      <c r="A6" s="4" t="s">
        <v>11</v>
      </c>
      <c r="B6" s="4"/>
      <c r="C6" s="4"/>
      <c r="D6" s="4"/>
      <c r="E6" s="4"/>
      <c r="F6" s="4"/>
      <c r="G6" s="4"/>
      <c r="H6" s="4"/>
      <c r="I6" s="4"/>
      <c r="J6" s="4"/>
      <c r="K6" s="4"/>
      <c r="L6" s="4"/>
      <c r="M6" s="4"/>
      <c r="N6" s="4"/>
      <c r="O6" s="4"/>
      <c r="P6" s="5"/>
      <c r="Q6" s="5"/>
      <c r="R6" s="5"/>
      <c r="S6" s="5"/>
      <c r="T6" s="5"/>
      <c r="U6" s="5"/>
      <c r="V6" s="5"/>
      <c r="W6" s="5"/>
      <c r="X6" s="5"/>
      <c r="Y6" s="5"/>
      <c r="Z6" s="5"/>
      <c r="AA6" s="5"/>
      <c r="AB6" s="5"/>
      <c r="AC6" s="5"/>
      <c r="AD6" s="5"/>
      <c r="AE6" s="5"/>
      <c r="AF6" s="5"/>
      <c r="AG6" s="5"/>
      <c r="AH6" s="5"/>
    </row>
    <row r="9" spans="1:34" x14ac:dyDescent="0.3">
      <c r="A9" t="s">
        <v>2</v>
      </c>
    </row>
    <row r="11" spans="1:34" ht="15" x14ac:dyDescent="0.25">
      <c r="B11" s="1">
        <v>0</v>
      </c>
      <c r="C11" s="1">
        <v>1</v>
      </c>
      <c r="D11" s="1">
        <v>2</v>
      </c>
      <c r="E11" s="1">
        <v>3</v>
      </c>
      <c r="F11" s="1">
        <v>4</v>
      </c>
      <c r="G11" s="1"/>
    </row>
    <row r="13" spans="1:34" ht="15" x14ac:dyDescent="0.25">
      <c r="A13" t="s">
        <v>4</v>
      </c>
    </row>
    <row r="14" spans="1:34" x14ac:dyDescent="0.3">
      <c r="A14" t="s">
        <v>19</v>
      </c>
    </row>
    <row r="16" spans="1:34" x14ac:dyDescent="0.3">
      <c r="A16" t="s">
        <v>3</v>
      </c>
    </row>
    <row r="18" spans="1:7" x14ac:dyDescent="0.3">
      <c r="A18" t="s">
        <v>12</v>
      </c>
    </row>
    <row r="20" spans="1:7" ht="15" x14ac:dyDescent="0.25">
      <c r="B20" s="2">
        <v>0</v>
      </c>
      <c r="C20" s="2">
        <v>1</v>
      </c>
      <c r="D20" s="2">
        <v>2</v>
      </c>
      <c r="E20" s="2">
        <v>3</v>
      </c>
      <c r="F20" s="2">
        <v>4</v>
      </c>
    </row>
    <row r="22" spans="1:7" x14ac:dyDescent="0.3">
      <c r="A22" t="s">
        <v>20</v>
      </c>
    </row>
    <row r="24" spans="1:7" x14ac:dyDescent="0.3">
      <c r="A24" s="1" t="s">
        <v>5</v>
      </c>
    </row>
    <row r="26" spans="1:7" ht="15" x14ac:dyDescent="0.25">
      <c r="B26" s="2">
        <v>0</v>
      </c>
      <c r="C26" s="2">
        <v>1</v>
      </c>
      <c r="D26" s="2">
        <v>2</v>
      </c>
      <c r="E26" s="2">
        <v>3</v>
      </c>
      <c r="F26" s="2">
        <v>4</v>
      </c>
      <c r="G26" s="3">
        <v>46</v>
      </c>
    </row>
    <row r="27" spans="1:7" ht="15" x14ac:dyDescent="0.25">
      <c r="G27" s="5" t="s">
        <v>6</v>
      </c>
    </row>
    <row r="28" spans="1:7" s="6" customFormat="1" ht="15" x14ac:dyDescent="0.25"/>
    <row r="29" spans="1:7" x14ac:dyDescent="0.3">
      <c r="A29" t="s">
        <v>8</v>
      </c>
    </row>
    <row r="31" spans="1:7" x14ac:dyDescent="0.3">
      <c r="A31" t="s">
        <v>10</v>
      </c>
    </row>
    <row r="33" spans="1:8" ht="15" x14ac:dyDescent="0.25">
      <c r="B33" s="3">
        <v>0</v>
      </c>
      <c r="C33" s="2">
        <v>1</v>
      </c>
      <c r="D33" s="2">
        <v>2</v>
      </c>
      <c r="E33" s="2">
        <v>3</v>
      </c>
      <c r="F33" s="2">
        <v>4</v>
      </c>
      <c r="G33" s="2">
        <v>46</v>
      </c>
    </row>
    <row r="34" spans="1:8" ht="15" x14ac:dyDescent="0.25">
      <c r="G34" s="5" t="s">
        <v>6</v>
      </c>
    </row>
    <row r="35" spans="1:8" ht="15" x14ac:dyDescent="0.25">
      <c r="G35" s="6"/>
    </row>
    <row r="36" spans="1:8" s="1" customFormat="1" x14ac:dyDescent="0.3">
      <c r="A36" s="1" t="s">
        <v>21</v>
      </c>
    </row>
    <row r="38" spans="1:8" ht="15" x14ac:dyDescent="0.25">
      <c r="B38" s="3">
        <v>0</v>
      </c>
      <c r="C38" s="2">
        <v>1</v>
      </c>
      <c r="D38" s="2">
        <v>2</v>
      </c>
      <c r="E38" s="2">
        <v>3</v>
      </c>
      <c r="F38" s="2">
        <v>4</v>
      </c>
      <c r="G38" s="2">
        <v>46</v>
      </c>
      <c r="H38" s="3">
        <v>50</v>
      </c>
    </row>
    <row r="39" spans="1:8" ht="15" x14ac:dyDescent="0.25">
      <c r="G39" s="5" t="s">
        <v>6</v>
      </c>
      <c r="H39" s="5" t="s">
        <v>6</v>
      </c>
    </row>
    <row r="41" spans="1:8" x14ac:dyDescent="0.3">
      <c r="A41" t="s">
        <v>9</v>
      </c>
    </row>
    <row r="43" spans="1:8" x14ac:dyDescent="0.3">
      <c r="A43" t="s">
        <v>16</v>
      </c>
    </row>
    <row r="45" spans="1:8" ht="15" x14ac:dyDescent="0.25">
      <c r="B45" s="3">
        <v>0</v>
      </c>
      <c r="C45" s="3">
        <v>1</v>
      </c>
      <c r="D45" s="2">
        <v>2</v>
      </c>
      <c r="E45" s="2">
        <v>3</v>
      </c>
      <c r="F45" s="2">
        <v>4</v>
      </c>
      <c r="G45" s="2">
        <v>46</v>
      </c>
      <c r="H45" s="2">
        <v>50</v>
      </c>
    </row>
    <row r="46" spans="1:8" ht="15" x14ac:dyDescent="0.25">
      <c r="G46" s="5" t="s">
        <v>6</v>
      </c>
      <c r="H46" s="5" t="s">
        <v>6</v>
      </c>
    </row>
    <row r="47" spans="1:8" s="6" customFormat="1" ht="15" x14ac:dyDescent="0.25"/>
    <row r="48" spans="1:8" s="1" customFormat="1" x14ac:dyDescent="0.3">
      <c r="A48" s="1" t="s">
        <v>22</v>
      </c>
    </row>
    <row r="50" spans="1:11" ht="15" x14ac:dyDescent="0.25">
      <c r="B50" s="3">
        <v>0</v>
      </c>
      <c r="C50" s="3">
        <v>1</v>
      </c>
      <c r="D50" s="3">
        <v>2</v>
      </c>
      <c r="E50" s="2">
        <v>3</v>
      </c>
      <c r="F50" s="2">
        <v>4</v>
      </c>
      <c r="G50" s="2">
        <v>5</v>
      </c>
      <c r="H50" s="2">
        <v>46</v>
      </c>
      <c r="I50" s="2">
        <v>50</v>
      </c>
      <c r="J50" s="3">
        <v>63</v>
      </c>
    </row>
    <row r="51" spans="1:11" ht="15" x14ac:dyDescent="0.25">
      <c r="H51" s="5" t="s">
        <v>6</v>
      </c>
      <c r="I51" s="5" t="s">
        <v>6</v>
      </c>
      <c r="J51" s="10" t="s">
        <v>13</v>
      </c>
    </row>
    <row r="53" spans="1:11" x14ac:dyDescent="0.3">
      <c r="A53" t="s">
        <v>14</v>
      </c>
    </row>
    <row r="55" spans="1:11" x14ac:dyDescent="0.3">
      <c r="A55" t="s">
        <v>15</v>
      </c>
    </row>
    <row r="57" spans="1:11" ht="15" x14ac:dyDescent="0.25">
      <c r="B57" s="3">
        <v>0</v>
      </c>
      <c r="C57" s="3">
        <v>1</v>
      </c>
      <c r="D57" s="3">
        <v>2</v>
      </c>
      <c r="E57" s="3">
        <v>3</v>
      </c>
      <c r="F57" s="2">
        <v>4</v>
      </c>
      <c r="G57" s="2">
        <v>5</v>
      </c>
      <c r="H57" s="2">
        <v>46</v>
      </c>
      <c r="I57" s="2">
        <v>50</v>
      </c>
      <c r="J57" s="2">
        <v>63</v>
      </c>
    </row>
    <row r="58" spans="1:11" ht="15" x14ac:dyDescent="0.25">
      <c r="H58" s="5" t="s">
        <v>6</v>
      </c>
      <c r="I58" s="5" t="s">
        <v>6</v>
      </c>
      <c r="J58" s="10" t="s">
        <v>13</v>
      </c>
    </row>
    <row r="60" spans="1:11" s="1" customFormat="1" x14ac:dyDescent="0.3">
      <c r="A60" s="1" t="s">
        <v>23</v>
      </c>
    </row>
    <row r="62" spans="1:11" ht="15" x14ac:dyDescent="0.25">
      <c r="B62" s="3">
        <v>0</v>
      </c>
      <c r="C62" s="3">
        <v>1</v>
      </c>
      <c r="D62" s="3">
        <v>2</v>
      </c>
      <c r="E62" s="3">
        <v>3</v>
      </c>
      <c r="F62" s="2">
        <v>4</v>
      </c>
      <c r="G62" s="2">
        <v>5</v>
      </c>
      <c r="H62" s="2">
        <v>46</v>
      </c>
      <c r="I62" s="2">
        <v>50</v>
      </c>
      <c r="J62" s="2">
        <v>63</v>
      </c>
      <c r="K62" s="3">
        <v>35</v>
      </c>
    </row>
    <row r="63" spans="1:11" ht="15" x14ac:dyDescent="0.25">
      <c r="H63" s="5" t="s">
        <v>6</v>
      </c>
      <c r="I63" s="5" t="s">
        <v>6</v>
      </c>
      <c r="J63" s="10" t="s">
        <v>13</v>
      </c>
      <c r="K63" s="10" t="s">
        <v>13</v>
      </c>
    </row>
    <row r="65" spans="1:32" x14ac:dyDescent="0.3">
      <c r="A65" t="s">
        <v>17</v>
      </c>
    </row>
    <row r="67" spans="1:32" x14ac:dyDescent="0.3">
      <c r="A67" t="s">
        <v>18</v>
      </c>
    </row>
    <row r="69" spans="1:32" ht="15" x14ac:dyDescent="0.25">
      <c r="B69" s="3">
        <v>0</v>
      </c>
      <c r="C69" s="3">
        <v>1</v>
      </c>
      <c r="D69" s="3">
        <v>2</v>
      </c>
      <c r="E69" s="3">
        <v>3</v>
      </c>
      <c r="F69" s="2">
        <v>4</v>
      </c>
      <c r="G69" s="3">
        <v>5</v>
      </c>
      <c r="H69" s="2">
        <v>46</v>
      </c>
      <c r="I69" s="2">
        <v>50</v>
      </c>
      <c r="J69" s="2">
        <v>63</v>
      </c>
      <c r="K69" s="2">
        <v>35</v>
      </c>
      <c r="L69" s="3">
        <v>92</v>
      </c>
    </row>
    <row r="70" spans="1:32" ht="15" x14ac:dyDescent="0.25">
      <c r="H70" s="5" t="s">
        <v>6</v>
      </c>
      <c r="I70" s="5" t="s">
        <v>6</v>
      </c>
      <c r="J70" s="10" t="s">
        <v>13</v>
      </c>
      <c r="K70" s="10" t="s">
        <v>13</v>
      </c>
      <c r="L70" s="6"/>
    </row>
    <row r="72" spans="1:32" s="1" customFormat="1" x14ac:dyDescent="0.3">
      <c r="A72" s="1" t="s">
        <v>24</v>
      </c>
    </row>
    <row r="74" spans="1:32" ht="15" x14ac:dyDescent="0.25">
      <c r="B74" s="3">
        <v>0</v>
      </c>
      <c r="C74" s="3">
        <v>1</v>
      </c>
      <c r="D74" s="3">
        <v>2</v>
      </c>
      <c r="E74" s="3">
        <v>3</v>
      </c>
      <c r="F74" s="2">
        <v>4</v>
      </c>
      <c r="G74" s="3">
        <v>5</v>
      </c>
      <c r="H74" s="2">
        <v>46</v>
      </c>
      <c r="I74" s="2">
        <v>50</v>
      </c>
      <c r="J74" s="2">
        <v>63</v>
      </c>
      <c r="K74" s="2">
        <v>35</v>
      </c>
      <c r="L74" s="3">
        <v>92</v>
      </c>
    </row>
    <row r="75" spans="1:32" ht="15" x14ac:dyDescent="0.25">
      <c r="H75" s="5" t="s">
        <v>6</v>
      </c>
      <c r="I75" s="5" t="s">
        <v>6</v>
      </c>
      <c r="J75" s="10" t="s">
        <v>13</v>
      </c>
      <c r="K75" s="10" t="s">
        <v>13</v>
      </c>
      <c r="L75" s="5" t="s">
        <v>6</v>
      </c>
    </row>
    <row r="77" spans="1:32" x14ac:dyDescent="0.3">
      <c r="A77" t="s">
        <v>25</v>
      </c>
      <c r="S77" s="7"/>
      <c r="T77" s="7"/>
      <c r="AF77" s="7" t="s">
        <v>26</v>
      </c>
    </row>
    <row r="79" spans="1:32" x14ac:dyDescent="0.3">
      <c r="A79" t="s">
        <v>18</v>
      </c>
    </row>
    <row r="81" spans="1:13" ht="15" x14ac:dyDescent="0.25">
      <c r="B81" s="3">
        <v>0</v>
      </c>
      <c r="C81" s="3">
        <v>1</v>
      </c>
      <c r="D81" s="3">
        <v>2</v>
      </c>
      <c r="E81" s="3">
        <v>3</v>
      </c>
      <c r="F81" s="3">
        <v>4</v>
      </c>
      <c r="G81" s="3">
        <v>5</v>
      </c>
      <c r="H81" s="2">
        <v>46</v>
      </c>
      <c r="I81" s="2">
        <v>50</v>
      </c>
      <c r="J81" s="2">
        <v>63</v>
      </c>
      <c r="K81" s="2">
        <v>35</v>
      </c>
      <c r="L81" s="2">
        <v>92</v>
      </c>
    </row>
    <row r="82" spans="1:13" ht="15" x14ac:dyDescent="0.25">
      <c r="H82" s="5" t="s">
        <v>6</v>
      </c>
      <c r="I82" s="5" t="s">
        <v>6</v>
      </c>
      <c r="J82" s="10" t="s">
        <v>13</v>
      </c>
      <c r="K82" s="10" t="s">
        <v>13</v>
      </c>
      <c r="L82" s="5" t="s">
        <v>6</v>
      </c>
    </row>
    <row r="84" spans="1:13" s="1" customFormat="1" x14ac:dyDescent="0.3">
      <c r="A84" s="1" t="s">
        <v>27</v>
      </c>
    </row>
    <row r="86" spans="1:13" ht="15" x14ac:dyDescent="0.25">
      <c r="B86" s="3">
        <v>0</v>
      </c>
      <c r="C86" s="3">
        <v>1</v>
      </c>
      <c r="D86" s="3">
        <v>2</v>
      </c>
      <c r="E86" s="3">
        <v>3</v>
      </c>
      <c r="F86" s="3">
        <v>4</v>
      </c>
      <c r="G86" s="3">
        <v>5</v>
      </c>
      <c r="H86" s="2">
        <v>46</v>
      </c>
      <c r="I86" s="2">
        <v>50</v>
      </c>
      <c r="J86" s="2">
        <v>63</v>
      </c>
      <c r="K86" s="2">
        <v>35</v>
      </c>
      <c r="L86" s="2">
        <v>92</v>
      </c>
      <c r="M86" s="3">
        <v>51</v>
      </c>
    </row>
    <row r="87" spans="1:13" ht="15" x14ac:dyDescent="0.25">
      <c r="H87" s="5" t="s">
        <v>6</v>
      </c>
      <c r="I87" s="5" t="s">
        <v>6</v>
      </c>
      <c r="J87" s="10" t="s">
        <v>13</v>
      </c>
      <c r="K87" s="10" t="s">
        <v>13</v>
      </c>
      <c r="L87" s="5" t="s">
        <v>6</v>
      </c>
      <c r="M87" s="5" t="s">
        <v>6</v>
      </c>
    </row>
    <row r="90" spans="1:13" x14ac:dyDescent="0.3">
      <c r="A90" s="1" t="s">
        <v>28</v>
      </c>
      <c r="B90" s="1"/>
      <c r="C90" s="1"/>
    </row>
    <row r="93" spans="1:13" x14ac:dyDescent="0.3">
      <c r="A93" t="s">
        <v>29</v>
      </c>
    </row>
    <row r="95" spans="1:13" x14ac:dyDescent="0.3">
      <c r="C95" t="s">
        <v>30</v>
      </c>
    </row>
    <row r="97" spans="3:32" x14ac:dyDescent="0.3">
      <c r="C97" t="s">
        <v>34</v>
      </c>
    </row>
    <row r="99" spans="3:32" x14ac:dyDescent="0.3">
      <c r="C99" s="1" t="s">
        <v>31</v>
      </c>
    </row>
    <row r="101" spans="3:32" ht="15" x14ac:dyDescent="0.25">
      <c r="C101" s="8">
        <v>30</v>
      </c>
      <c r="D101" s="8">
        <v>16</v>
      </c>
      <c r="E101" s="8">
        <v>61</v>
      </c>
      <c r="F101" s="8">
        <v>12</v>
      </c>
      <c r="G101" s="8">
        <v>27</v>
      </c>
      <c r="H101" s="8">
        <v>88</v>
      </c>
      <c r="I101" s="8">
        <v>22</v>
      </c>
      <c r="J101" s="8">
        <v>34</v>
      </c>
      <c r="K101" s="8">
        <v>26</v>
      </c>
      <c r="L101" s="8">
        <v>56</v>
      </c>
      <c r="M101" s="8">
        <v>15</v>
      </c>
      <c r="N101" s="8">
        <v>19</v>
      </c>
      <c r="O101" s="8">
        <v>73</v>
      </c>
      <c r="P101" s="8">
        <v>22</v>
      </c>
      <c r="Q101" s="8">
        <v>34</v>
      </c>
      <c r="R101" s="8">
        <v>1</v>
      </c>
      <c r="S101" s="8">
        <v>4</v>
      </c>
      <c r="T101" s="8">
        <v>33</v>
      </c>
      <c r="U101" s="8">
        <v>25</v>
      </c>
      <c r="V101" s="8">
        <v>44</v>
      </c>
      <c r="W101" s="8">
        <v>4</v>
      </c>
      <c r="X101" s="8">
        <v>66</v>
      </c>
      <c r="Y101" s="8">
        <v>15</v>
      </c>
      <c r="Z101" s="8">
        <v>2</v>
      </c>
      <c r="AA101" s="8">
        <v>33</v>
      </c>
      <c r="AB101" s="8">
        <v>30</v>
      </c>
      <c r="AC101" s="8">
        <v>34</v>
      </c>
      <c r="AD101" s="8">
        <v>0</v>
      </c>
      <c r="AE101" s="8">
        <v>2</v>
      </c>
    </row>
    <row r="103" spans="3:32" x14ac:dyDescent="0.3">
      <c r="C103" s="1" t="s">
        <v>35</v>
      </c>
      <c r="D103" s="1"/>
      <c r="E103" s="1"/>
      <c r="F103" s="1"/>
      <c r="G103" s="1"/>
      <c r="H103" s="1"/>
      <c r="I103" s="1"/>
      <c r="J103" s="1"/>
      <c r="K103" s="1"/>
      <c r="L103" s="1"/>
      <c r="M103" s="1"/>
    </row>
    <row r="105" spans="3:32" ht="15" x14ac:dyDescent="0.25">
      <c r="C105" s="9">
        <v>30</v>
      </c>
      <c r="D105" s="9">
        <v>16</v>
      </c>
      <c r="E105" s="9">
        <v>61</v>
      </c>
      <c r="F105" s="9">
        <v>12</v>
      </c>
      <c r="G105" s="9">
        <v>27</v>
      </c>
      <c r="H105" s="9">
        <v>88</v>
      </c>
      <c r="I105" s="9">
        <v>22</v>
      </c>
      <c r="J105" s="9">
        <v>34</v>
      </c>
      <c r="K105" s="9">
        <v>26</v>
      </c>
      <c r="L105" s="9">
        <v>56</v>
      </c>
      <c r="M105" s="9">
        <v>15</v>
      </c>
      <c r="N105" s="9">
        <v>19</v>
      </c>
      <c r="O105" s="9">
        <v>73</v>
      </c>
      <c r="P105" s="9">
        <v>22</v>
      </c>
      <c r="Q105" s="9">
        <v>34</v>
      </c>
      <c r="R105" s="9">
        <v>1</v>
      </c>
      <c r="S105" s="9">
        <v>4</v>
      </c>
      <c r="T105" s="9">
        <v>33</v>
      </c>
      <c r="U105" s="9">
        <v>25</v>
      </c>
      <c r="V105" s="9">
        <v>44</v>
      </c>
      <c r="W105" s="9">
        <v>4</v>
      </c>
      <c r="X105" s="9">
        <v>66</v>
      </c>
      <c r="Y105" s="9">
        <v>15</v>
      </c>
      <c r="Z105" s="9">
        <v>2</v>
      </c>
      <c r="AA105" s="9">
        <v>33</v>
      </c>
      <c r="AB105" s="9">
        <v>30</v>
      </c>
      <c r="AC105" s="8">
        <v>34</v>
      </c>
      <c r="AD105" s="8">
        <v>0</v>
      </c>
      <c r="AE105" s="8">
        <v>2</v>
      </c>
    </row>
    <row r="108" spans="3:32" x14ac:dyDescent="0.3">
      <c r="C108" s="1" t="s">
        <v>32</v>
      </c>
    </row>
    <row r="110" spans="3:32" x14ac:dyDescent="0.3">
      <c r="C110" s="11">
        <v>30</v>
      </c>
      <c r="D110" s="11">
        <v>16</v>
      </c>
      <c r="E110" s="8">
        <v>61</v>
      </c>
      <c r="F110" s="11">
        <v>11</v>
      </c>
      <c r="G110" s="11">
        <v>12</v>
      </c>
      <c r="H110" s="11">
        <v>27</v>
      </c>
      <c r="I110" s="8">
        <v>88</v>
      </c>
      <c r="J110" s="8">
        <v>22</v>
      </c>
      <c r="K110" s="8">
        <v>34</v>
      </c>
      <c r="L110" s="8">
        <v>26</v>
      </c>
      <c r="M110" s="8">
        <v>56</v>
      </c>
      <c r="N110" s="8">
        <v>15</v>
      </c>
      <c r="O110" s="8">
        <v>19</v>
      </c>
      <c r="P110" s="8">
        <v>73</v>
      </c>
      <c r="Q110" s="8">
        <v>22</v>
      </c>
      <c r="R110" s="8">
        <v>34</v>
      </c>
      <c r="S110" s="8">
        <v>1</v>
      </c>
      <c r="T110" s="8">
        <v>4</v>
      </c>
      <c r="U110" s="8">
        <v>33</v>
      </c>
      <c r="V110" s="8">
        <v>25</v>
      </c>
      <c r="W110" s="8">
        <v>44</v>
      </c>
      <c r="X110" s="8">
        <v>4</v>
      </c>
      <c r="Y110" s="8">
        <v>66</v>
      </c>
      <c r="Z110" s="8">
        <v>15</v>
      </c>
      <c r="AA110" s="8">
        <v>2</v>
      </c>
      <c r="AB110" s="8">
        <v>33</v>
      </c>
      <c r="AC110" s="8">
        <v>30</v>
      </c>
      <c r="AD110" s="8">
        <v>34</v>
      </c>
      <c r="AE110" s="8">
        <v>0</v>
      </c>
      <c r="AF110" s="8">
        <v>2</v>
      </c>
    </row>
    <row r="111" spans="3:32" x14ac:dyDescent="0.3">
      <c r="I111" s="5" t="s">
        <v>33</v>
      </c>
      <c r="J111" s="10" t="s">
        <v>13</v>
      </c>
      <c r="K111" s="5" t="s">
        <v>33</v>
      </c>
      <c r="L111" s="5" t="s">
        <v>33</v>
      </c>
      <c r="M111" s="10" t="s">
        <v>13</v>
      </c>
      <c r="N111" s="5" t="s">
        <v>33</v>
      </c>
      <c r="O111" s="5" t="s">
        <v>33</v>
      </c>
      <c r="P111" s="5" t="s">
        <v>33</v>
      </c>
      <c r="Q111" s="5" t="s">
        <v>33</v>
      </c>
      <c r="R111" s="5" t="s">
        <v>33</v>
      </c>
      <c r="S111" s="5" t="s">
        <v>33</v>
      </c>
      <c r="T111" s="10" t="s">
        <v>13</v>
      </c>
      <c r="U111" s="10" t="s">
        <v>13</v>
      </c>
      <c r="V111" s="5" t="s">
        <v>33</v>
      </c>
      <c r="W111" s="10" t="s">
        <v>13</v>
      </c>
      <c r="X111" s="10" t="s">
        <v>13</v>
      </c>
      <c r="Y111" s="5" t="s">
        <v>33</v>
      </c>
      <c r="Z111" s="10" t="s">
        <v>13</v>
      </c>
      <c r="AA111" s="5" t="s">
        <v>33</v>
      </c>
      <c r="AB111" s="5" t="s">
        <v>33</v>
      </c>
      <c r="AC111" s="5" t="s">
        <v>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GQ15"/>
  <sheetViews>
    <sheetView tabSelected="1" workbookViewId="0">
      <selection activeCell="P25" sqref="P25"/>
    </sheetView>
  </sheetViews>
  <sheetFormatPr baseColWidth="10" defaultRowHeight="14.4" x14ac:dyDescent="0.3"/>
  <cols>
    <col min="3" max="28" width="6.44140625" customWidth="1"/>
    <col min="29" max="199" width="4.77734375" customWidth="1"/>
  </cols>
  <sheetData>
    <row r="3" spans="3:199" x14ac:dyDescent="0.3">
      <c r="C3" s="8">
        <v>30</v>
      </c>
      <c r="D3" s="8">
        <v>16</v>
      </c>
      <c r="E3" s="8">
        <v>11</v>
      </c>
      <c r="F3" s="8">
        <v>12</v>
      </c>
      <c r="G3" s="8">
        <v>27</v>
      </c>
      <c r="H3" s="8">
        <v>28</v>
      </c>
      <c r="I3" s="8">
        <v>22</v>
      </c>
      <c r="J3" s="8">
        <v>34</v>
      </c>
      <c r="K3" s="8">
        <v>26</v>
      </c>
      <c r="L3" s="8">
        <v>36</v>
      </c>
      <c r="M3" s="8">
        <v>15</v>
      </c>
      <c r="N3" s="8">
        <v>19</v>
      </c>
      <c r="O3" s="8">
        <v>33</v>
      </c>
      <c r="P3" s="8">
        <v>22</v>
      </c>
      <c r="Q3" s="8">
        <v>34</v>
      </c>
      <c r="R3" s="8">
        <v>1</v>
      </c>
      <c r="S3" s="8">
        <v>4</v>
      </c>
      <c r="T3" s="8">
        <v>33</v>
      </c>
      <c r="U3" s="8">
        <v>25</v>
      </c>
      <c r="V3" s="8">
        <v>34</v>
      </c>
      <c r="W3" s="8">
        <v>4</v>
      </c>
      <c r="X3" s="8">
        <v>6</v>
      </c>
      <c r="Y3" s="8">
        <v>15</v>
      </c>
      <c r="Z3" s="8">
        <v>2</v>
      </c>
      <c r="AA3" s="8">
        <v>33</v>
      </c>
      <c r="AB3" s="8">
        <v>30</v>
      </c>
      <c r="AC3" s="8">
        <v>34</v>
      </c>
      <c r="AD3" s="8">
        <v>0</v>
      </c>
      <c r="AE3" s="8">
        <v>2</v>
      </c>
      <c r="AF3" s="8">
        <v>28</v>
      </c>
      <c r="AG3" s="8">
        <v>17</v>
      </c>
      <c r="AH3" s="8">
        <v>16</v>
      </c>
      <c r="AI3" s="8">
        <v>33</v>
      </c>
      <c r="AJ3" s="8">
        <v>3</v>
      </c>
      <c r="AK3" s="8">
        <v>34</v>
      </c>
      <c r="AL3" s="8">
        <v>36</v>
      </c>
      <c r="AM3" s="8">
        <v>2</v>
      </c>
      <c r="AN3" s="8">
        <v>18</v>
      </c>
      <c r="AO3" s="8">
        <v>4</v>
      </c>
      <c r="AP3" s="8">
        <v>23</v>
      </c>
      <c r="AQ3" s="8">
        <v>22</v>
      </c>
      <c r="AR3" s="8">
        <v>25</v>
      </c>
      <c r="AS3" s="8">
        <v>6</v>
      </c>
      <c r="AT3" s="8">
        <v>12</v>
      </c>
      <c r="AU3" s="8">
        <v>13</v>
      </c>
      <c r="AV3" s="8">
        <v>36</v>
      </c>
      <c r="AW3" s="8">
        <v>10</v>
      </c>
      <c r="AX3" s="8">
        <v>28</v>
      </c>
      <c r="AY3" s="8">
        <v>34</v>
      </c>
      <c r="AZ3" s="8">
        <v>29</v>
      </c>
      <c r="BA3" s="8">
        <v>20</v>
      </c>
      <c r="BB3" s="8">
        <v>30</v>
      </c>
      <c r="BC3" s="8">
        <v>22</v>
      </c>
      <c r="BD3" s="8">
        <v>13</v>
      </c>
      <c r="BE3" s="8">
        <v>22</v>
      </c>
      <c r="BF3" s="8">
        <v>8</v>
      </c>
      <c r="BG3" s="8">
        <v>25</v>
      </c>
      <c r="BH3" s="8">
        <v>5</v>
      </c>
      <c r="BI3" s="8">
        <v>8</v>
      </c>
      <c r="BJ3" s="8">
        <v>7</v>
      </c>
      <c r="BK3" s="8">
        <v>17</v>
      </c>
      <c r="BL3" s="8">
        <v>19</v>
      </c>
      <c r="BM3" s="8">
        <v>8</v>
      </c>
      <c r="BN3" s="8">
        <v>0</v>
      </c>
      <c r="BO3" s="8">
        <v>23</v>
      </c>
      <c r="BP3" s="8">
        <v>3</v>
      </c>
      <c r="BQ3" s="8">
        <v>34</v>
      </c>
      <c r="BR3" s="8">
        <v>8</v>
      </c>
      <c r="BS3" s="8">
        <v>32</v>
      </c>
      <c r="BT3" s="8">
        <v>25</v>
      </c>
      <c r="BU3" s="8">
        <v>9</v>
      </c>
      <c r="BV3" s="8">
        <v>17</v>
      </c>
      <c r="BW3" s="8">
        <v>2</v>
      </c>
      <c r="BX3" s="8">
        <v>32</v>
      </c>
      <c r="BY3" s="8">
        <v>21</v>
      </c>
      <c r="BZ3" s="8">
        <v>30</v>
      </c>
      <c r="CA3" s="8">
        <v>35</v>
      </c>
      <c r="CB3" s="8">
        <v>9</v>
      </c>
      <c r="CC3" s="8">
        <v>18</v>
      </c>
      <c r="CD3" s="8">
        <v>15</v>
      </c>
      <c r="CE3" s="8">
        <v>21</v>
      </c>
      <c r="CF3" s="8">
        <v>27</v>
      </c>
      <c r="CG3" s="8">
        <v>11</v>
      </c>
      <c r="CH3" s="8">
        <v>20</v>
      </c>
      <c r="CI3" s="8">
        <v>26</v>
      </c>
      <c r="CJ3" s="8">
        <v>30</v>
      </c>
      <c r="CK3" s="8">
        <v>9</v>
      </c>
      <c r="CL3" s="8">
        <v>36</v>
      </c>
      <c r="CM3" s="8">
        <v>21</v>
      </c>
      <c r="CN3" s="8">
        <v>30</v>
      </c>
      <c r="CO3" s="8">
        <v>11</v>
      </c>
      <c r="CP3" s="8">
        <v>16</v>
      </c>
      <c r="CQ3" s="8">
        <v>15</v>
      </c>
      <c r="CR3" s="8">
        <v>28</v>
      </c>
      <c r="CS3" s="8">
        <v>34</v>
      </c>
      <c r="CT3" s="8">
        <v>11</v>
      </c>
      <c r="CU3" s="8">
        <v>5</v>
      </c>
      <c r="CV3" s="8">
        <v>7</v>
      </c>
      <c r="CW3" s="8">
        <v>23</v>
      </c>
      <c r="CX3" s="8">
        <v>16</v>
      </c>
      <c r="CY3" s="8">
        <v>36</v>
      </c>
      <c r="CZ3" s="8">
        <v>10</v>
      </c>
      <c r="DA3" s="8">
        <v>7</v>
      </c>
      <c r="DB3" s="8">
        <v>32</v>
      </c>
      <c r="DC3" s="8">
        <v>7</v>
      </c>
      <c r="DD3" s="8">
        <v>35</v>
      </c>
      <c r="DE3" s="8">
        <v>22</v>
      </c>
      <c r="DF3" s="8">
        <v>3</v>
      </c>
      <c r="DG3" s="8">
        <v>17</v>
      </c>
      <c r="DH3" s="8">
        <v>19</v>
      </c>
      <c r="DI3" s="8">
        <v>33</v>
      </c>
      <c r="DJ3" s="8">
        <v>6</v>
      </c>
      <c r="DK3" s="8">
        <v>20</v>
      </c>
      <c r="DL3" s="8">
        <v>19</v>
      </c>
      <c r="DM3" s="8">
        <v>3</v>
      </c>
      <c r="DN3" s="8">
        <v>29</v>
      </c>
      <c r="DO3" s="8">
        <v>25</v>
      </c>
      <c r="DP3" s="8">
        <v>16</v>
      </c>
      <c r="DQ3" s="8">
        <v>30</v>
      </c>
      <c r="DR3" s="8">
        <v>34</v>
      </c>
      <c r="DS3" s="8">
        <v>5</v>
      </c>
      <c r="DT3" s="8">
        <v>32</v>
      </c>
      <c r="DU3" s="8">
        <v>29</v>
      </c>
      <c r="DV3" s="8">
        <v>22</v>
      </c>
      <c r="DW3" s="8">
        <v>24</v>
      </c>
      <c r="DX3" s="8">
        <v>25</v>
      </c>
      <c r="DY3" s="8">
        <v>28</v>
      </c>
      <c r="DZ3" s="8">
        <v>29</v>
      </c>
      <c r="EA3" s="8">
        <v>14</v>
      </c>
      <c r="EB3" s="8">
        <v>13</v>
      </c>
      <c r="EC3" s="8">
        <v>29</v>
      </c>
      <c r="ED3" s="8">
        <v>36</v>
      </c>
      <c r="EE3" s="8">
        <v>34</v>
      </c>
      <c r="EF3" s="8">
        <v>10</v>
      </c>
      <c r="EG3" s="8">
        <v>12</v>
      </c>
      <c r="EH3" s="8">
        <v>15</v>
      </c>
      <c r="EI3" s="8">
        <v>30</v>
      </c>
      <c r="EJ3" s="8">
        <v>35</v>
      </c>
      <c r="EK3" s="8">
        <v>6</v>
      </c>
      <c r="EL3" s="8">
        <v>13</v>
      </c>
      <c r="EM3" s="8">
        <v>36</v>
      </c>
      <c r="EN3" s="8">
        <v>20</v>
      </c>
      <c r="EO3" s="8">
        <v>24</v>
      </c>
      <c r="EP3" s="8">
        <v>21</v>
      </c>
      <c r="EQ3" s="8">
        <v>18</v>
      </c>
      <c r="ER3" s="8">
        <v>23</v>
      </c>
      <c r="ES3" s="8">
        <v>18</v>
      </c>
      <c r="ET3" s="8">
        <v>21</v>
      </c>
      <c r="EU3" s="8">
        <v>7</v>
      </c>
      <c r="EV3" s="8">
        <v>4</v>
      </c>
      <c r="EW3" s="8">
        <v>36</v>
      </c>
      <c r="EX3" s="8">
        <v>1</v>
      </c>
      <c r="EY3" s="8">
        <v>25</v>
      </c>
      <c r="EZ3" s="8">
        <v>21</v>
      </c>
      <c r="FA3" s="8">
        <v>36</v>
      </c>
      <c r="FB3" s="8">
        <v>35</v>
      </c>
      <c r="FC3" s="8">
        <v>33</v>
      </c>
      <c r="FD3" s="8">
        <v>10</v>
      </c>
      <c r="FE3" s="8">
        <v>12</v>
      </c>
      <c r="FF3" s="8">
        <v>6</v>
      </c>
      <c r="FG3" s="8">
        <v>16</v>
      </c>
      <c r="FH3" s="8">
        <v>3</v>
      </c>
      <c r="FI3" s="8">
        <v>13</v>
      </c>
      <c r="FJ3" s="8">
        <v>8</v>
      </c>
      <c r="FK3" s="8">
        <v>27</v>
      </c>
      <c r="FL3" s="8">
        <v>15</v>
      </c>
      <c r="FM3" s="8">
        <v>3</v>
      </c>
      <c r="FN3" s="8">
        <v>0</v>
      </c>
      <c r="FO3" s="8">
        <v>26</v>
      </c>
      <c r="FP3" s="8">
        <v>13</v>
      </c>
      <c r="FQ3" s="8">
        <v>21</v>
      </c>
      <c r="FR3" s="8">
        <v>20</v>
      </c>
      <c r="FS3" s="8">
        <v>8</v>
      </c>
      <c r="FT3" s="8">
        <v>31</v>
      </c>
      <c r="FU3" s="8">
        <v>23</v>
      </c>
      <c r="FV3" s="8">
        <v>21</v>
      </c>
      <c r="FW3" s="8">
        <v>36</v>
      </c>
      <c r="FX3" s="8">
        <v>12</v>
      </c>
      <c r="FY3" s="8">
        <v>8</v>
      </c>
      <c r="FZ3" s="8">
        <v>12</v>
      </c>
      <c r="GA3" s="8">
        <v>33</v>
      </c>
      <c r="GB3" s="8">
        <v>28</v>
      </c>
      <c r="GC3" s="8">
        <v>14</v>
      </c>
      <c r="GD3" s="8">
        <v>14</v>
      </c>
      <c r="GE3" s="8">
        <v>27</v>
      </c>
      <c r="GF3" s="8">
        <v>16</v>
      </c>
      <c r="GG3" s="8">
        <v>25</v>
      </c>
      <c r="GH3" s="8">
        <v>14</v>
      </c>
      <c r="GI3" s="8">
        <v>5</v>
      </c>
      <c r="GJ3" s="8">
        <v>19</v>
      </c>
      <c r="GK3" s="8">
        <v>32</v>
      </c>
      <c r="GL3" s="8">
        <v>33</v>
      </c>
      <c r="GM3" s="8">
        <v>14</v>
      </c>
      <c r="GN3" s="8">
        <v>7</v>
      </c>
      <c r="GO3" s="8">
        <v>29</v>
      </c>
      <c r="GP3" s="8">
        <v>5</v>
      </c>
      <c r="GQ3" s="8">
        <v>16</v>
      </c>
    </row>
    <row r="4" spans="3:199" ht="15" x14ac:dyDescent="0.25">
      <c r="H4" s="13"/>
    </row>
    <row r="5" spans="3:199" ht="15" x14ac:dyDescent="0.25">
      <c r="H5" s="13" t="str">
        <f t="array" ref="H5">IF(SUMPRODUCT(--(RIGHT(H3,1)*1=C9:G9))=0,"C","P")</f>
        <v>C</v>
      </c>
      <c r="I5" s="13" t="str">
        <f t="array" ref="I5">IF(SUMPRODUCT(--(RIGHT(I3,1)*1=D9:H9))=0,"C","P")</f>
        <v>P</v>
      </c>
      <c r="J5" s="13" t="str">
        <f t="array" ref="J5">IF(SUMPRODUCT(--(RIGHT(J3,1)*1=E9:I9))=0,"C","P")</f>
        <v>C</v>
      </c>
      <c r="K5" s="13" t="str">
        <f t="array" ref="K5">IF(SUMPRODUCT(--(RIGHT(K3,1)*1=F9:J9))=0,"C","P")</f>
        <v>C</v>
      </c>
      <c r="L5" s="13" t="str">
        <f t="array" ref="L5">IF(SUMPRODUCT(--(RIGHT(L3,1)*1=G9:K9))=0,"C","P")</f>
        <v>P</v>
      </c>
      <c r="M5" s="13" t="str">
        <f t="array" ref="M5">IF(SUMPRODUCT(--(RIGHT(M3,1)*1=H9:L9))=0,"C","P")</f>
        <v>C</v>
      </c>
      <c r="N5" s="13" t="str">
        <f t="array" ref="N5">IF(SUMPRODUCT(--(RIGHT(N3,1)*1=I9:M9))=0,"C","P")</f>
        <v>C</v>
      </c>
      <c r="O5" s="13" t="str">
        <f t="array" ref="O5">IF(SUMPRODUCT(--(RIGHT(O3,1)*1=J9:N9))=0,"C","P")</f>
        <v>C</v>
      </c>
      <c r="P5" s="13" t="str">
        <f t="array" ref="P5">IF(SUMPRODUCT(--(RIGHT(P3,1)*1=K9:O9))=0,"C","P")</f>
        <v>C</v>
      </c>
      <c r="Q5" s="13" t="str">
        <f t="array" ref="Q5">IF(SUMPRODUCT(--(RIGHT(Q3,1)*1=L9:P9))=0,"C","P")</f>
        <v>C</v>
      </c>
      <c r="R5" s="13" t="str">
        <f t="array" ref="R5">IF(SUMPRODUCT(--(RIGHT(R3,1)*1=M9:Q9))=0,"C","P")</f>
        <v>C</v>
      </c>
      <c r="S5" s="13" t="str">
        <f t="array" ref="S5">IF(SUMPRODUCT(--(RIGHT(S3,1)*1=N9:R9))=0,"C","P")</f>
        <v>P</v>
      </c>
      <c r="T5" s="13" t="str">
        <f t="array" ref="T5">IF(SUMPRODUCT(--(RIGHT(T3,1)*1=O9:S9))=0,"C","P")</f>
        <v>P</v>
      </c>
      <c r="U5" s="13" t="str">
        <f t="array" ref="U5">IF(SUMPRODUCT(--(RIGHT(U3,1)*1=P9:T9))=0,"C","P")</f>
        <v>C</v>
      </c>
      <c r="V5" s="13" t="str">
        <f t="array" ref="V5">IF(SUMPRODUCT(--(RIGHT(V3,1)*1=Q9:U9))=0,"C","P")</f>
        <v>P</v>
      </c>
      <c r="W5" s="13" t="str">
        <f t="array" ref="W5">IF(SUMPRODUCT(--(RIGHT(W3,1)*1=R9:V9))=0,"C","P")</f>
        <v>P</v>
      </c>
      <c r="X5" s="13" t="str">
        <f t="array" ref="X5">IF(SUMPRODUCT(--(RIGHT(X3,1)*1=S9:W9))=0,"C","P")</f>
        <v>C</v>
      </c>
      <c r="Y5" s="13" t="str">
        <f t="array" ref="Y5">IF(SUMPRODUCT(--(RIGHT(Y3,1)*1=T9:X9))=0,"C","P")</f>
        <v>P</v>
      </c>
      <c r="Z5" s="13" t="str">
        <f t="array" ref="Z5">IF(SUMPRODUCT(--(RIGHT(Z3,1)*1=U9:Y9))=0,"C","P")</f>
        <v>C</v>
      </c>
      <c r="AA5" s="13" t="str">
        <f t="array" ref="AA5">IF(SUMPRODUCT(--(RIGHT(AA3,1)*1=V9:Z9))=0,"C","P")</f>
        <v>C</v>
      </c>
      <c r="AB5" s="13" t="str">
        <f t="array" ref="AB5">IF(SUMPRODUCT(--(RIGHT(AB3,1)*1=W9:AA9))=0,"C","P")</f>
        <v>C</v>
      </c>
      <c r="AC5" s="13" t="str">
        <f t="array" ref="AC5">IF(SUMPRODUCT(--(RIGHT(AC3,1)*1=X9:AB9))=0,"C","P")</f>
        <v>C</v>
      </c>
      <c r="AD5" s="13" t="str">
        <f t="array" ref="AD5">IF(SUMPRODUCT(--(RIGHT(AD3,1)*1=Y9:AC9))=0,"C","P")</f>
        <v>P</v>
      </c>
      <c r="AE5" s="13" t="str">
        <f t="array" ref="AE5">IF(SUMPRODUCT(--(RIGHT(AE3,1)*1=Z9:AD9))=0,"C","P")</f>
        <v>P</v>
      </c>
      <c r="AF5" s="13" t="str">
        <f t="array" ref="AF5">IF(SUMPRODUCT(--(RIGHT(AF3,1)*1=AA9:AE9))=0,"C","P")</f>
        <v>C</v>
      </c>
      <c r="AG5" s="13" t="str">
        <f t="array" ref="AG5">IF(SUMPRODUCT(--(RIGHT(AG3,1)*1=AB9:AF9))=0,"C","P")</f>
        <v>C</v>
      </c>
      <c r="AH5" s="13" t="str">
        <f t="array" ref="AH5">IF(SUMPRODUCT(--(RIGHT(AH3,1)*1=AC9:AG9))=0,"C","P")</f>
        <v>C</v>
      </c>
      <c r="AI5" s="13" t="str">
        <f t="array" ref="AI5">IF(SUMPRODUCT(--(RIGHT(AI3,1)*1=AD9:AH9))=0,"C","P")</f>
        <v>C</v>
      </c>
      <c r="AJ5" s="13" t="str">
        <f t="array" ref="AJ5">IF(SUMPRODUCT(--(RIGHT(AJ3,1)*1=AE9:AI9))=0,"C","P")</f>
        <v>C</v>
      </c>
      <c r="AK5" s="13" t="str">
        <f t="array" ref="AK5">IF(SUMPRODUCT(--(RIGHT(AK3,1)*1=AF9:AJ9))=0,"C","P")</f>
        <v>C</v>
      </c>
      <c r="AL5" s="13" t="str">
        <f t="array" ref="AL5">IF(SUMPRODUCT(--(RIGHT(AL3,1)*1=AG9:AK9))=0,"C","P")</f>
        <v>C</v>
      </c>
      <c r="AM5" s="13" t="str">
        <f t="array" ref="AM5">IF(SUMPRODUCT(--(RIGHT(AM3,1)*1=AH9:AL9))=0,"C","P")</f>
        <v>C</v>
      </c>
      <c r="AN5" s="13" t="str">
        <f t="array" ref="AN5">IF(SUMPRODUCT(--(RIGHT(AN3,1)*1=AI9:AM9))=0,"C","P")</f>
        <v>C</v>
      </c>
      <c r="AO5" s="13" t="str">
        <f t="array" ref="AO5">IF(SUMPRODUCT(--(RIGHT(AO3,1)*1=AJ9:AN9))=0,"C","P")</f>
        <v>C</v>
      </c>
      <c r="AP5" s="13" t="str">
        <f t="array" ref="AP5">IF(SUMPRODUCT(--(RIGHT(AP3,1)*1=AK9:AO9))=0,"C","P")</f>
        <v>C</v>
      </c>
      <c r="AQ5" s="13" t="str">
        <f t="array" ref="AQ5">IF(SUMPRODUCT(--(RIGHT(AQ3,1)*1=AL9:AP9))=0,"C","P")</f>
        <v>C</v>
      </c>
      <c r="AR5" s="13" t="str">
        <f t="array" ref="AR5">IF(SUMPRODUCT(--(RIGHT(AR3,1)*1=AM9:AQ9))=0,"C","P")</f>
        <v>C</v>
      </c>
      <c r="AS5" s="13" t="str">
        <f t="array" ref="AS5">IF(SUMPRODUCT(--(RIGHT(AS3,1)*1=AN9:AR9))=0,"C","P")</f>
        <v>C</v>
      </c>
      <c r="AT5" s="13" t="str">
        <f t="array" ref="AT5">IF(SUMPRODUCT(--(RIGHT(AT3,1)*1=AO9:AS9))=0,"C","P")</f>
        <v>C</v>
      </c>
      <c r="AU5" s="13" t="str">
        <f t="array" ref="AU5">IF(SUMPRODUCT(--(RIGHT(AU3,1)*1=AP9:AT9))=0,"C","P")</f>
        <v>C</v>
      </c>
      <c r="AV5" s="13" t="str">
        <f t="array" ref="AV5">IF(SUMPRODUCT(--(RIGHT(AV3,1)*1=AQ9:AU9))=0,"C","P")</f>
        <v>C</v>
      </c>
      <c r="AW5" s="13" t="str">
        <f t="array" ref="AW5">IF(SUMPRODUCT(--(RIGHT(AW3,1)*1=AR9:AV9))=0,"C","P")</f>
        <v>P</v>
      </c>
      <c r="AX5" s="13" t="str">
        <f t="array" ref="AX5">IF(SUMPRODUCT(--(RIGHT(AX3,1)*1=AS9:AW9))=0,"C","P")</f>
        <v>C</v>
      </c>
      <c r="AY5" s="13" t="str">
        <f t="array" ref="AY5">IF(SUMPRODUCT(--(RIGHT(AY3,1)*1=AT9:AX9))=0,"C","P")</f>
        <v>C</v>
      </c>
      <c r="AZ5" s="13" t="str">
        <f t="array" ref="AZ5">IF(SUMPRODUCT(--(RIGHT(AZ3,1)*1=AU9:AY9))=0,"C","P")</f>
        <v>C</v>
      </c>
      <c r="BA5" s="13" t="str">
        <f t="array" ref="BA5">IF(SUMPRODUCT(--(RIGHT(BA3,1)*1=AV9:AZ9))=0,"C","P")</f>
        <v>P</v>
      </c>
      <c r="BB5" s="13" t="str">
        <f t="array" ref="BB5">IF(SUMPRODUCT(--(RIGHT(BB3,1)*1=AW9:BA9))=0,"C","P")</f>
        <v>P</v>
      </c>
      <c r="BC5" s="13" t="str">
        <f t="array" ref="BC5">IF(SUMPRODUCT(--(RIGHT(BC3,1)*1=AX9:BB9))=0,"C","P")</f>
        <v>C</v>
      </c>
      <c r="BD5" s="13" t="str">
        <f t="array" ref="BD5">IF(SUMPRODUCT(--(RIGHT(BD3,1)*1=AY9:BC9))=0,"C","P")</f>
        <v>C</v>
      </c>
      <c r="BE5" s="13" t="str">
        <f t="array" ref="BE5">IF(SUMPRODUCT(--(RIGHT(BE3,1)*1=AZ9:BD9))=0,"C","P")</f>
        <v>C</v>
      </c>
      <c r="BF5" s="13" t="str">
        <f t="array" ref="BF5">IF(SUMPRODUCT(--(RIGHT(BF3,1)*1=BA9:BE9))=0,"C","P")</f>
        <v>C</v>
      </c>
      <c r="BG5" s="13" t="str">
        <f t="array" ref="BG5">IF(SUMPRODUCT(--(RIGHT(BG3,1)*1=BB9:BF9))=0,"C","P")</f>
        <v>C</v>
      </c>
      <c r="BH5" s="13" t="str">
        <f t="array" ref="BH5">IF(SUMPRODUCT(--(RIGHT(BH3,1)*1=BC9:BG9))=0,"C","P")</f>
        <v>C</v>
      </c>
      <c r="BI5" s="13" t="str">
        <f t="array" ref="BI5">IF(SUMPRODUCT(--(RIGHT(BI3,1)*1=BD9:BH9))=0,"C","P")</f>
        <v>C</v>
      </c>
      <c r="BJ5" s="13" t="str">
        <f t="array" ref="BJ5">IF(SUMPRODUCT(--(RIGHT(BJ3,1)*1=BE9:BI9))=0,"C","P")</f>
        <v>C</v>
      </c>
      <c r="BK5" s="13" t="str">
        <f t="array" ref="BK5">IF(SUMPRODUCT(--(RIGHT(BK3,1)*1=BF9:BJ9))=0,"C","P")</f>
        <v>C</v>
      </c>
      <c r="BL5" s="13" t="str">
        <f t="array" ref="BL5">IF(SUMPRODUCT(--(RIGHT(BL3,1)*1=BG9:BK9))=0,"C","P")</f>
        <v>C</v>
      </c>
      <c r="BM5" s="13" t="str">
        <f t="array" ref="BM5">IF(SUMPRODUCT(--(RIGHT(BM3,1)*1=BH9:BL9))=0,"C","P")</f>
        <v>C</v>
      </c>
      <c r="BN5" s="13" t="str">
        <f t="array" ref="BN5">IF(SUMPRODUCT(--(RIGHT(BN3,1)*1=BI9:BM9))=0,"C","P")</f>
        <v>P</v>
      </c>
      <c r="BO5" s="13" t="str">
        <f t="array" ref="BO5">IF(SUMPRODUCT(--(RIGHT(BO3,1)*1=BJ9:BN9))=0,"C","P")</f>
        <v>C</v>
      </c>
      <c r="BP5" s="13" t="str">
        <f t="array" ref="BP5">IF(SUMPRODUCT(--(RIGHT(BP3,1)*1=BK9:BO9))=0,"C","P")</f>
        <v>C</v>
      </c>
      <c r="BQ5" s="13" t="str">
        <f t="array" ref="BQ5">IF(SUMPRODUCT(--(RIGHT(BQ3,1)*1=BL9:BP9))=0,"C","P")</f>
        <v>C</v>
      </c>
      <c r="BR5" s="13" t="str">
        <f t="array" ref="BR5">IF(SUMPRODUCT(--(RIGHT(BR3,1)*1=BM9:BQ9))=0,"C","P")</f>
        <v>C</v>
      </c>
      <c r="BS5" s="13" t="str">
        <f t="array" ref="BS5">IF(SUMPRODUCT(--(RIGHT(BS3,1)*1=BN9:BR9))=0,"C","P")</f>
        <v>C</v>
      </c>
      <c r="BT5" s="13" t="str">
        <f t="array" ref="BT5">IF(SUMPRODUCT(--(RIGHT(BT3,1)*1=BO9:BS9))=0,"C","P")</f>
        <v>C</v>
      </c>
      <c r="BU5" s="13" t="str">
        <f t="array" ref="BU5">IF(SUMPRODUCT(--(RIGHT(BU3,1)*1=BP9:BT9))=0,"C","P")</f>
        <v>C</v>
      </c>
      <c r="BV5" s="13" t="str">
        <f t="array" ref="BV5">IF(SUMPRODUCT(--(RIGHT(BV3,1)*1=BQ9:BU9))=0,"C","P")</f>
        <v>C</v>
      </c>
      <c r="BW5" s="13" t="str">
        <f t="array" ref="BW5">IF(SUMPRODUCT(--(RIGHT(BW3,1)*1=BR9:BV9))=0,"C","P")</f>
        <v>C</v>
      </c>
      <c r="BX5" s="13" t="str">
        <f t="array" ref="BX5">IF(SUMPRODUCT(--(RIGHT(BX3,1)*1=BS9:BW9))=0,"C","P")</f>
        <v>C</v>
      </c>
      <c r="BY5" s="13" t="str">
        <f t="array" ref="BY5">IF(SUMPRODUCT(--(RIGHT(BY3,1)*1=BT9:BX9))=0,"C","P")</f>
        <v>C</v>
      </c>
      <c r="BZ5" s="13" t="str">
        <f t="array" ref="BZ5">IF(SUMPRODUCT(--(RIGHT(BZ3,1)*1=BU9:BY9))=0,"C","P")</f>
        <v>P</v>
      </c>
      <c r="CA5" s="13" t="str">
        <f t="array" ref="CA5">IF(SUMPRODUCT(--(RIGHT(CA3,1)*1=BV9:BZ9))=0,"C","P")</f>
        <v>C</v>
      </c>
      <c r="CB5" s="13" t="str">
        <f t="array" ref="CB5">IF(SUMPRODUCT(--(RIGHT(CB3,1)*1=BW9:CA9))=0,"C","P")</f>
        <v>C</v>
      </c>
      <c r="CC5" s="13" t="str">
        <f t="array" ref="CC5">IF(SUMPRODUCT(--(RIGHT(CC3,1)*1=BX9:CB9))=0,"C","P")</f>
        <v>C</v>
      </c>
      <c r="CD5" s="13" t="str">
        <f t="array" ref="CD5">IF(SUMPRODUCT(--(RIGHT(CD3,1)*1=BY9:CC9))=0,"C","P")</f>
        <v>C</v>
      </c>
      <c r="CE5" s="13" t="str">
        <f t="array" ref="CE5">IF(SUMPRODUCT(--(RIGHT(CE3,1)*1=BZ9:CD9))=0,"C","P")</f>
        <v>C</v>
      </c>
      <c r="CF5" s="13" t="str">
        <f t="array" ref="CF5">IF(SUMPRODUCT(--(RIGHT(CF3,1)*1=CA9:CE9))=0,"C","P")</f>
        <v>C</v>
      </c>
      <c r="CG5" s="13" t="str">
        <f t="array" ref="CG5">IF(SUMPRODUCT(--(RIGHT(CG3,1)*1=CB9:CF9))=0,"C","P")</f>
        <v>C</v>
      </c>
      <c r="CH5" s="13" t="str">
        <f t="array" ref="CH5">IF(SUMPRODUCT(--(RIGHT(CH3,1)*1=CC9:CG9))=0,"C","P")</f>
        <v>P</v>
      </c>
      <c r="CI5" s="13" t="str">
        <f t="array" ref="CI5">IF(SUMPRODUCT(--(RIGHT(CI3,1)*1=CD9:CH9))=0,"C","P")</f>
        <v>C</v>
      </c>
      <c r="CJ5" s="13" t="str">
        <f t="array" ref="CJ5">IF(SUMPRODUCT(--(RIGHT(CJ3,1)*1=CE9:CI9))=0,"C","P")</f>
        <v>P</v>
      </c>
      <c r="CK5" s="13" t="str">
        <f t="array" ref="CK5">IF(SUMPRODUCT(--(RIGHT(CK3,1)*1=CF9:CJ9))=0,"C","P")</f>
        <v>C</v>
      </c>
      <c r="CL5" s="13" t="str">
        <f t="array" ref="CL5">IF(SUMPRODUCT(--(RIGHT(CL3,1)*1=CG9:CK9))=0,"C","P")</f>
        <v>C</v>
      </c>
      <c r="CM5" s="13" t="str">
        <f t="array" ref="CM5">IF(SUMPRODUCT(--(RIGHT(CM3,1)*1=CH9:CL9))=0,"C","P")</f>
        <v>C</v>
      </c>
      <c r="CN5" s="13" t="str">
        <f t="array" ref="CN5">IF(SUMPRODUCT(--(RIGHT(CN3,1)*1=CI9:CM9))=0,"C","P")</f>
        <v>P</v>
      </c>
      <c r="CO5" s="13" t="str">
        <f t="array" ref="CO5">IF(SUMPRODUCT(--(RIGHT(CO3,1)*1=CJ9:CN9))=0,"C","P")</f>
        <v>C</v>
      </c>
      <c r="CP5" s="13" t="str">
        <f t="array" ref="CP5">IF(SUMPRODUCT(--(RIGHT(CP3,1)*1=CK9:CO9))=0,"C","P")</f>
        <v>C</v>
      </c>
      <c r="CQ5" s="13" t="str">
        <f t="array" ref="CQ5">IF(SUMPRODUCT(--(RIGHT(CQ3,1)*1=CL9:CP9))=0,"C","P")</f>
        <v>C</v>
      </c>
      <c r="CR5" s="13" t="str">
        <f t="array" ref="CR5">IF(SUMPRODUCT(--(RIGHT(CR3,1)*1=CM9:CQ9))=0,"C","P")</f>
        <v>C</v>
      </c>
      <c r="CS5" s="13" t="str">
        <f t="array" ref="CS5">IF(SUMPRODUCT(--(RIGHT(CS3,1)*1=CN9:CR9))=0,"C","P")</f>
        <v>C</v>
      </c>
      <c r="CT5" s="13" t="str">
        <f t="array" ref="CT5">IF(SUMPRODUCT(--(RIGHT(CT3,1)*1=CO9:CS9))=0,"C","P")</f>
        <v>C</v>
      </c>
      <c r="CU5" s="13" t="str">
        <f t="array" ref="CU5">IF(SUMPRODUCT(--(RIGHT(CU3,1)*1=CP9:CT9))=0,"C","P")</f>
        <v>C</v>
      </c>
      <c r="CV5" s="13" t="str">
        <f t="array" ref="CV5">IF(SUMPRODUCT(--(RIGHT(CV3,1)*1=CQ9:CU9))=0,"C","P")</f>
        <v>C</v>
      </c>
      <c r="CW5" s="13" t="str">
        <f t="array" ref="CW5">IF(SUMPRODUCT(--(RIGHT(CW3,1)*1=CR9:CV9))=0,"C","P")</f>
        <v>C</v>
      </c>
      <c r="CX5" s="13" t="str">
        <f t="array" ref="CX5">IF(SUMPRODUCT(--(RIGHT(CX3,1)*1=CS9:CW9))=0,"C","P")</f>
        <v>C</v>
      </c>
      <c r="CY5" s="13" t="str">
        <f t="array" ref="CY5">IF(SUMPRODUCT(--(RIGHT(CY3,1)*1=CT9:CX9))=0,"C","P")</f>
        <v>C</v>
      </c>
      <c r="CZ5" s="13" t="str">
        <f t="array" ref="CZ5">IF(SUMPRODUCT(--(RIGHT(CZ3,1)*1=CU9:CY9))=0,"C","P")</f>
        <v>P</v>
      </c>
      <c r="DA5" s="13" t="str">
        <f t="array" ref="DA5">IF(SUMPRODUCT(--(RIGHT(DA3,1)*1=CV9:CZ9))=0,"C","P")</f>
        <v>C</v>
      </c>
      <c r="DB5" s="13" t="str">
        <f t="array" ref="DB5">IF(SUMPRODUCT(--(RIGHT(DB3,1)*1=CW9:DA9))=0,"C","P")</f>
        <v>C</v>
      </c>
      <c r="DC5" s="13" t="str">
        <f t="array" ref="DC5">IF(SUMPRODUCT(--(RIGHT(DC3,1)*1=CX9:DB9))=0,"C","P")</f>
        <v>C</v>
      </c>
      <c r="DD5" s="13" t="str">
        <f t="array" ref="DD5">IF(SUMPRODUCT(--(RIGHT(DD3,1)*1=CY9:DC9))=0,"C","P")</f>
        <v>C</v>
      </c>
      <c r="DE5" s="13" t="str">
        <f t="array" ref="DE5">IF(SUMPRODUCT(--(RIGHT(DE3,1)*1=CZ9:DD9))=0,"C","P")</f>
        <v>C</v>
      </c>
      <c r="DF5" s="13" t="str">
        <f t="array" ref="DF5">IF(SUMPRODUCT(--(RIGHT(DF3,1)*1=DA9:DE9))=0,"C","P")</f>
        <v>C</v>
      </c>
      <c r="DG5" s="13" t="str">
        <f t="array" ref="DG5">IF(SUMPRODUCT(--(RIGHT(DG3,1)*1=DB9:DF9))=0,"C","P")</f>
        <v>C</v>
      </c>
      <c r="DH5" s="13" t="str">
        <f t="array" ref="DH5">IF(SUMPRODUCT(--(RIGHT(DH3,1)*1=DC9:DG9))=0,"C","P")</f>
        <v>C</v>
      </c>
      <c r="DI5" s="13" t="str">
        <f t="array" ref="DI5">IF(SUMPRODUCT(--(RIGHT(DI3,1)*1=DD9:DH9))=0,"C","P")</f>
        <v>C</v>
      </c>
      <c r="DJ5" s="13" t="str">
        <f t="array" ref="DJ5">IF(SUMPRODUCT(--(RIGHT(DJ3,1)*1=DE9:DI9))=0,"C","P")</f>
        <v>C</v>
      </c>
      <c r="DK5" s="13" t="str">
        <f t="array" ref="DK5">IF(SUMPRODUCT(--(RIGHT(DK3,1)*1=DF9:DJ9))=0,"C","P")</f>
        <v>P</v>
      </c>
      <c r="DL5" s="13" t="str">
        <f t="array" ref="DL5">IF(SUMPRODUCT(--(RIGHT(DL3,1)*1=DG9:DK9))=0,"C","P")</f>
        <v>C</v>
      </c>
      <c r="DM5" s="13" t="str">
        <f t="array" ref="DM5">IF(SUMPRODUCT(--(RIGHT(DM3,1)*1=DH9:DL9))=0,"C","P")</f>
        <v>C</v>
      </c>
      <c r="DN5" s="13" t="str">
        <f t="array" ref="DN5">IF(SUMPRODUCT(--(RIGHT(DN3,1)*1=DI9:DM9))=0,"C","P")</f>
        <v>C</v>
      </c>
      <c r="DO5" s="13" t="str">
        <f t="array" ref="DO5">IF(SUMPRODUCT(--(RIGHT(DO3,1)*1=DJ9:DN9))=0,"C","P")</f>
        <v>C</v>
      </c>
      <c r="DP5" s="13" t="str">
        <f t="array" ref="DP5">IF(SUMPRODUCT(--(RIGHT(DP3,1)*1=DK9:DO9))=0,"C","P")</f>
        <v>C</v>
      </c>
      <c r="DQ5" s="13" t="str">
        <f t="array" ref="DQ5">IF(SUMPRODUCT(--(RIGHT(DQ3,1)*1=DL9:DP9))=0,"C","P")</f>
        <v>P</v>
      </c>
      <c r="DR5" s="13" t="str">
        <f t="array" ref="DR5">IF(SUMPRODUCT(--(RIGHT(DR3,1)*1=DM9:DQ9))=0,"C","P")</f>
        <v>C</v>
      </c>
      <c r="DS5" s="13" t="str">
        <f t="array" ref="DS5">IF(SUMPRODUCT(--(RIGHT(DS3,1)*1=DN9:DR9))=0,"C","P")</f>
        <v>C</v>
      </c>
      <c r="DT5" s="13" t="str">
        <f t="array" ref="DT5">IF(SUMPRODUCT(--(RIGHT(DT3,1)*1=DO9:DS9))=0,"C","P")</f>
        <v>C</v>
      </c>
      <c r="DU5" s="13" t="str">
        <f t="array" ref="DU5">IF(SUMPRODUCT(--(RIGHT(DU3,1)*1=DP9:DT9))=0,"C","P")</f>
        <v>C</v>
      </c>
      <c r="DV5" s="13" t="str">
        <f t="array" ref="DV5">IF(SUMPRODUCT(--(RIGHT(DV3,1)*1=DQ9:DU9))=0,"C","P")</f>
        <v>C</v>
      </c>
      <c r="DW5" s="13" t="str">
        <f t="array" ref="DW5">IF(SUMPRODUCT(--(RIGHT(DW3,1)*1=DR9:DV9))=0,"C","P")</f>
        <v>C</v>
      </c>
      <c r="DX5" s="13" t="str">
        <f t="array" ref="DX5">IF(SUMPRODUCT(--(RIGHT(DX3,1)*1=DS9:DW9))=0,"C","P")</f>
        <v>C</v>
      </c>
      <c r="DY5" s="13" t="str">
        <f t="array" ref="DY5">IF(SUMPRODUCT(--(RIGHT(DY3,1)*1=DT9:DX9))=0,"C","P")</f>
        <v>C</v>
      </c>
      <c r="DZ5" s="13" t="str">
        <f t="array" ref="DZ5">IF(SUMPRODUCT(--(RIGHT(DZ3,1)*1=DU9:DY9))=0,"C","P")</f>
        <v>C</v>
      </c>
      <c r="EA5" s="13" t="str">
        <f t="array" ref="EA5">IF(SUMPRODUCT(--(RIGHT(EA3,1)*1=DV9:DZ9))=0,"C","P")</f>
        <v>C</v>
      </c>
      <c r="EB5" s="13" t="str">
        <f t="array" ref="EB5">IF(SUMPRODUCT(--(RIGHT(EB3,1)*1=DW9:EA9))=0,"C","P")</f>
        <v>C</v>
      </c>
      <c r="EC5" s="13" t="str">
        <f t="array" ref="EC5">IF(SUMPRODUCT(--(RIGHT(EC3,1)*1=DX9:EB9))=0,"C","P")</f>
        <v>C</v>
      </c>
      <c r="ED5" s="13" t="str">
        <f t="array" ref="ED5">IF(SUMPRODUCT(--(RIGHT(ED3,1)*1=DY9:EC9))=0,"C","P")</f>
        <v>C</v>
      </c>
      <c r="EE5" s="13" t="str">
        <f t="array" ref="EE5">IF(SUMPRODUCT(--(RIGHT(EE3,1)*1=DZ9:ED9))=0,"C","P")</f>
        <v>C</v>
      </c>
      <c r="EF5" s="13" t="str">
        <f t="array" ref="EF5">IF(SUMPRODUCT(--(RIGHT(EF3,1)*1=EA9:EE9))=0,"C","P")</f>
        <v>P</v>
      </c>
      <c r="EG5" s="13" t="str">
        <f t="array" ref="EG5">IF(SUMPRODUCT(--(RIGHT(EG3,1)*1=EB9:EF9))=0,"C","P")</f>
        <v>C</v>
      </c>
      <c r="EH5" s="13" t="str">
        <f t="array" ref="EH5">IF(SUMPRODUCT(--(RIGHT(EH3,1)*1=EC9:EG9))=0,"C","P")</f>
        <v>C</v>
      </c>
      <c r="EI5" s="13" t="str">
        <f t="array" ref="EI5">IF(SUMPRODUCT(--(RIGHT(EI3,1)*1=ED9:EH9))=0,"C","P")</f>
        <v>P</v>
      </c>
      <c r="EJ5" s="13" t="str">
        <f t="array" ref="EJ5">IF(SUMPRODUCT(--(RIGHT(EJ3,1)*1=EE9:EI9))=0,"C","P")</f>
        <v>C</v>
      </c>
      <c r="EK5" s="13" t="str">
        <f t="array" ref="EK5">IF(SUMPRODUCT(--(RIGHT(EK3,1)*1=EF9:EJ9))=0,"C","P")</f>
        <v>C</v>
      </c>
      <c r="EL5" s="13" t="str">
        <f t="array" ref="EL5">IF(SUMPRODUCT(--(RIGHT(EL3,1)*1=EG9:EK9))=0,"C","P")</f>
        <v>C</v>
      </c>
      <c r="EM5" s="13" t="str">
        <f t="array" ref="EM5">IF(SUMPRODUCT(--(RIGHT(EM3,1)*1=EH9:EL9))=0,"C","P")</f>
        <v>C</v>
      </c>
      <c r="EN5" s="13" t="str">
        <f t="array" ref="EN5">IF(SUMPRODUCT(--(RIGHT(EN3,1)*1=EI9:EM9))=0,"C","P")</f>
        <v>P</v>
      </c>
      <c r="EO5" s="13" t="str">
        <f t="array" ref="EO5">IF(SUMPRODUCT(--(RIGHT(EO3,1)*1=EJ9:EN9))=0,"C","P")</f>
        <v>C</v>
      </c>
      <c r="EP5" s="13" t="str">
        <f t="array" ref="EP5">IF(SUMPRODUCT(--(RIGHT(EP3,1)*1=EK9:EO9))=0,"C","P")</f>
        <v>C</v>
      </c>
      <c r="EQ5" s="13" t="str">
        <f t="array" ref="EQ5">IF(SUMPRODUCT(--(RIGHT(EQ3,1)*1=EL9:EP9))=0,"C","P")</f>
        <v>C</v>
      </c>
      <c r="ER5" s="13" t="str">
        <f t="array" ref="ER5">IF(SUMPRODUCT(--(RIGHT(ER3,1)*1=EM9:EQ9))=0,"C","P")</f>
        <v>C</v>
      </c>
      <c r="ES5" s="13" t="str">
        <f t="array" ref="ES5">IF(SUMPRODUCT(--(RIGHT(ES3,1)*1=EN9:ER9))=0,"C","P")</f>
        <v>C</v>
      </c>
      <c r="ET5" s="13" t="str">
        <f t="array" ref="ET5">IF(SUMPRODUCT(--(RIGHT(ET3,1)*1=EO9:ES9))=0,"C","P")</f>
        <v>C</v>
      </c>
      <c r="EU5" s="13" t="str">
        <f t="array" ref="EU5">IF(SUMPRODUCT(--(RIGHT(EU3,1)*1=EP9:ET9))=0,"C","P")</f>
        <v>C</v>
      </c>
      <c r="EV5" s="13" t="str">
        <f t="array" ref="EV5">IF(SUMPRODUCT(--(RIGHT(EV3,1)*1=EQ9:EU9))=0,"C","P")</f>
        <v>C</v>
      </c>
      <c r="EW5" s="13" t="str">
        <f t="array" ref="EW5">IF(SUMPRODUCT(--(RIGHT(EW3,1)*1=ER9:EV9))=0,"C","P")</f>
        <v>C</v>
      </c>
      <c r="EX5" s="13" t="str">
        <f t="array" ref="EX5">IF(SUMPRODUCT(--(RIGHT(EX3,1)*1=ES9:EW9))=0,"C","P")</f>
        <v>C</v>
      </c>
      <c r="EY5" s="13" t="str">
        <f t="array" ref="EY5">IF(SUMPRODUCT(--(RIGHT(EY3,1)*1=ET9:EX9))=0,"C","P")</f>
        <v>C</v>
      </c>
      <c r="EZ5" s="13" t="str">
        <f t="array" ref="EZ5">IF(SUMPRODUCT(--(RIGHT(EZ3,1)*1=EU9:EY9))=0,"C","P")</f>
        <v>C</v>
      </c>
      <c r="FA5" s="13" t="str">
        <f t="array" ref="FA5">IF(SUMPRODUCT(--(RIGHT(FA3,1)*1=EV9:EZ9))=0,"C","P")</f>
        <v>C</v>
      </c>
      <c r="FB5" s="13" t="str">
        <f t="array" ref="FB5">IF(SUMPRODUCT(--(RIGHT(FB3,1)*1=EW9:FA9))=0,"C","P")</f>
        <v>C</v>
      </c>
      <c r="FC5" s="13" t="str">
        <f t="array" ref="FC5">IF(SUMPRODUCT(--(RIGHT(FC3,1)*1=EX9:FB9))=0,"C","P")</f>
        <v>C</v>
      </c>
      <c r="FD5" s="13" t="str">
        <f t="array" ref="FD5">IF(SUMPRODUCT(--(RIGHT(FD3,1)*1=EY9:FC9))=0,"C","P")</f>
        <v>P</v>
      </c>
      <c r="FE5" s="13" t="str">
        <f t="array" ref="FE5">IF(SUMPRODUCT(--(RIGHT(FE3,1)*1=EZ9:FD9))=0,"C","P")</f>
        <v>C</v>
      </c>
      <c r="FF5" s="13" t="str">
        <f t="array" ref="FF5">IF(SUMPRODUCT(--(RIGHT(FF3,1)*1=FA9:FE9))=0,"C","P")</f>
        <v>C</v>
      </c>
      <c r="FG5" s="13" t="str">
        <f t="array" ref="FG5">IF(SUMPRODUCT(--(RIGHT(FG3,1)*1=FB9:FF9))=0,"C","P")</f>
        <v>C</v>
      </c>
      <c r="FH5" s="13" t="str">
        <f t="array" ref="FH5">IF(SUMPRODUCT(--(RIGHT(FH3,1)*1=FC9:FG9))=0,"C","P")</f>
        <v>C</v>
      </c>
      <c r="FI5" s="13" t="str">
        <f t="array" ref="FI5">IF(SUMPRODUCT(--(RIGHT(FI3,1)*1=FD9:FH9))=0,"C","P")</f>
        <v>C</v>
      </c>
      <c r="FJ5" s="13" t="str">
        <f t="array" ref="FJ5">IF(SUMPRODUCT(--(RIGHT(FJ3,1)*1=FE9:FI9))=0,"C","P")</f>
        <v>C</v>
      </c>
      <c r="FK5" s="13" t="str">
        <f t="array" ref="FK5">IF(SUMPRODUCT(--(RIGHT(FK3,1)*1=FF9:FJ9))=0,"C","P")</f>
        <v>C</v>
      </c>
      <c r="FL5" s="13" t="str">
        <f t="array" ref="FL5">IF(SUMPRODUCT(--(RIGHT(FL3,1)*1=FG9:FK9))=0,"C","P")</f>
        <v>C</v>
      </c>
      <c r="FM5" s="13" t="str">
        <f t="array" ref="FM5">IF(SUMPRODUCT(--(RIGHT(FM3,1)*1=FH9:FL9))=0,"C","P")</f>
        <v>C</v>
      </c>
      <c r="FN5" s="13" t="str">
        <f t="array" ref="FN5">IF(SUMPRODUCT(--(RIGHT(FN3,1)*1=FI9:FM9))=0,"C","P")</f>
        <v>P</v>
      </c>
      <c r="FO5" s="13" t="str">
        <f t="array" ref="FO5">IF(SUMPRODUCT(--(RIGHT(FO3,1)*1=FJ9:FN9))=0,"C","P")</f>
        <v>C</v>
      </c>
      <c r="FP5" s="13" t="str">
        <f t="array" ref="FP5">IF(SUMPRODUCT(--(RIGHT(FP3,1)*1=FK9:FO9))=0,"C","P")</f>
        <v>C</v>
      </c>
      <c r="FQ5" s="13" t="str">
        <f t="array" ref="FQ5">IF(SUMPRODUCT(--(RIGHT(FQ3,1)*1=FL9:FP9))=0,"C","P")</f>
        <v>C</v>
      </c>
      <c r="FR5" s="13" t="str">
        <f t="array" ref="FR5">IF(SUMPRODUCT(--(RIGHT(FR3,1)*1=FM9:FQ9))=0,"C","P")</f>
        <v>P</v>
      </c>
      <c r="FS5" s="13" t="str">
        <f t="array" ref="FS5">IF(SUMPRODUCT(--(RIGHT(FS3,1)*1=FN9:FR9))=0,"C","P")</f>
        <v>C</v>
      </c>
      <c r="FT5" s="13" t="str">
        <f t="array" ref="FT5">IF(SUMPRODUCT(--(RIGHT(FT3,1)*1=FO9:FS9))=0,"C","P")</f>
        <v>C</v>
      </c>
      <c r="FU5" s="13" t="str">
        <f t="array" ref="FU5">IF(SUMPRODUCT(--(RIGHT(FU3,1)*1=FP9:FT9))=0,"C","P")</f>
        <v>C</v>
      </c>
      <c r="FV5" s="13" t="str">
        <f t="array" ref="FV5">IF(SUMPRODUCT(--(RIGHT(FV3,1)*1=FQ9:FU9))=0,"C","P")</f>
        <v>C</v>
      </c>
      <c r="FW5" s="13" t="str">
        <f t="array" ref="FW5">IF(SUMPRODUCT(--(RIGHT(FW3,1)*1=FR9:FV9))=0,"C","P")</f>
        <v>C</v>
      </c>
      <c r="FX5" s="13" t="str">
        <f t="array" ref="FX5">IF(SUMPRODUCT(--(RIGHT(FX3,1)*1=FS9:FW9))=0,"C","P")</f>
        <v>C</v>
      </c>
      <c r="FY5" s="13" t="str">
        <f t="array" ref="FY5">IF(SUMPRODUCT(--(RIGHT(FY3,1)*1=FT9:FX9))=0,"C","P")</f>
        <v>C</v>
      </c>
      <c r="FZ5" s="13" t="str">
        <f t="array" ref="FZ5">IF(SUMPRODUCT(--(RIGHT(FZ3,1)*1=FU9:FY9))=0,"C","P")</f>
        <v>C</v>
      </c>
      <c r="GA5" s="13" t="str">
        <f t="array" ref="GA5">IF(SUMPRODUCT(--(RIGHT(GA3,1)*1=FV9:FZ9))=0,"C","P")</f>
        <v>C</v>
      </c>
      <c r="GB5" s="13" t="str">
        <f t="array" ref="GB5">IF(SUMPRODUCT(--(RIGHT(GB3,1)*1=FW9:GA9))=0,"C","P")</f>
        <v>C</v>
      </c>
      <c r="GC5" s="13" t="str">
        <f t="array" ref="GC5">IF(SUMPRODUCT(--(RIGHT(GC3,1)*1=FX9:GB9))=0,"C","P")</f>
        <v>C</v>
      </c>
      <c r="GD5" s="13" t="str">
        <f t="array" ref="GD5">IF(SUMPRODUCT(--(RIGHT(GD3,1)*1=FY9:GC9))=0,"C","P")</f>
        <v>C</v>
      </c>
      <c r="GE5" s="13" t="str">
        <f t="array" ref="GE5">IF(SUMPRODUCT(--(RIGHT(GE3,1)*1=FZ9:GD9))=0,"C","P")</f>
        <v>C</v>
      </c>
      <c r="GF5" s="13" t="str">
        <f t="array" ref="GF5">IF(SUMPRODUCT(--(RIGHT(GF3,1)*1=GA9:GE9))=0,"C","P")</f>
        <v>C</v>
      </c>
      <c r="GG5" s="13" t="str">
        <f t="array" ref="GG5">IF(SUMPRODUCT(--(RIGHT(GG3,1)*1=GB9:GF9))=0,"C","P")</f>
        <v>C</v>
      </c>
      <c r="GH5" s="13" t="str">
        <f t="array" ref="GH5">IF(SUMPRODUCT(--(RIGHT(GH3,1)*1=GC9:GG9))=0,"C","P")</f>
        <v>C</v>
      </c>
      <c r="GI5" s="13" t="str">
        <f t="array" ref="GI5">IF(SUMPRODUCT(--(RIGHT(GI3,1)*1=GD9:GH9))=0,"C","P")</f>
        <v>C</v>
      </c>
      <c r="GJ5" s="13" t="str">
        <f t="array" ref="GJ5">IF(SUMPRODUCT(--(RIGHT(GJ3,1)*1=GE9:GI9))=0,"C","P")</f>
        <v>C</v>
      </c>
      <c r="GK5" s="13" t="str">
        <f t="array" ref="GK5">IF(SUMPRODUCT(--(RIGHT(GK3,1)*1=GF9:GJ9))=0,"C","P")</f>
        <v>C</v>
      </c>
      <c r="GL5" s="13" t="str">
        <f t="array" ref="GL5">IF(SUMPRODUCT(--(RIGHT(GL3,1)*1=GG9:GK9))=0,"C","P")</f>
        <v>C</v>
      </c>
      <c r="GM5" s="13" t="str">
        <f t="array" ref="GM5">IF(SUMPRODUCT(--(RIGHT(GM3,1)*1=GH9:GL9))=0,"C","P")</f>
        <v>C</v>
      </c>
      <c r="GN5" s="13" t="str">
        <f t="array" ref="GN5">IF(SUMPRODUCT(--(RIGHT(GN3,1)*1=GI9:GM9))=0,"C","P")</f>
        <v>C</v>
      </c>
      <c r="GO5" s="13" t="str">
        <f t="array" ref="GO5">IF(SUMPRODUCT(--(RIGHT(GO3,1)*1=GJ9:GN9))=0,"C","P")</f>
        <v>C</v>
      </c>
      <c r="GP5" s="13" t="str">
        <f t="array" ref="GP5">IF(SUMPRODUCT(--(RIGHT(GP3,1)*1=GK9:GO9))=0,"C","P")</f>
        <v>C</v>
      </c>
      <c r="GQ5" s="13" t="str">
        <f t="array" ref="GQ5">IF(SUMPRODUCT(--(RIGHT(GQ3,1)*1=GL9:GP9))=0,"C","P")</f>
        <v>C</v>
      </c>
    </row>
    <row r="9" spans="3:199" ht="15" x14ac:dyDescent="0.25">
      <c r="C9">
        <f>IF(ISNUMBER(C3),RIGHT(C3,1)*1,"")</f>
        <v>0</v>
      </c>
      <c r="D9">
        <f t="shared" ref="D9:AE9" si="0">IF(ISNUMBER(D3),RIGHT(D3,1)*1,"")</f>
        <v>6</v>
      </c>
      <c r="E9">
        <f t="shared" si="0"/>
        <v>1</v>
      </c>
      <c r="F9">
        <f t="shared" si="0"/>
        <v>2</v>
      </c>
      <c r="G9">
        <f t="shared" si="0"/>
        <v>7</v>
      </c>
      <c r="H9">
        <f t="shared" si="0"/>
        <v>8</v>
      </c>
      <c r="I9">
        <f t="shared" si="0"/>
        <v>2</v>
      </c>
      <c r="J9">
        <f t="shared" si="0"/>
        <v>4</v>
      </c>
      <c r="K9">
        <f t="shared" si="0"/>
        <v>6</v>
      </c>
      <c r="L9">
        <f t="shared" si="0"/>
        <v>6</v>
      </c>
      <c r="M9">
        <f t="shared" si="0"/>
        <v>5</v>
      </c>
      <c r="N9">
        <f t="shared" si="0"/>
        <v>9</v>
      </c>
      <c r="O9">
        <f t="shared" si="0"/>
        <v>3</v>
      </c>
      <c r="P9">
        <f t="shared" si="0"/>
        <v>2</v>
      </c>
      <c r="Q9">
        <f t="shared" si="0"/>
        <v>4</v>
      </c>
      <c r="R9">
        <f t="shared" si="0"/>
        <v>1</v>
      </c>
      <c r="S9">
        <f t="shared" si="0"/>
        <v>4</v>
      </c>
      <c r="T9">
        <f t="shared" si="0"/>
        <v>3</v>
      </c>
      <c r="U9">
        <f t="shared" si="0"/>
        <v>5</v>
      </c>
      <c r="V9">
        <f t="shared" si="0"/>
        <v>4</v>
      </c>
      <c r="W9">
        <f t="shared" si="0"/>
        <v>4</v>
      </c>
      <c r="X9">
        <f t="shared" si="0"/>
        <v>6</v>
      </c>
      <c r="Y9">
        <f t="shared" si="0"/>
        <v>5</v>
      </c>
      <c r="Z9">
        <f t="shared" si="0"/>
        <v>2</v>
      </c>
      <c r="AA9">
        <f t="shared" si="0"/>
        <v>3</v>
      </c>
      <c r="AB9">
        <f t="shared" si="0"/>
        <v>0</v>
      </c>
      <c r="AC9">
        <f t="shared" si="0"/>
        <v>4</v>
      </c>
      <c r="AD9">
        <f t="shared" si="0"/>
        <v>0</v>
      </c>
      <c r="AE9">
        <f t="shared" si="0"/>
        <v>2</v>
      </c>
      <c r="AF9" s="12"/>
    </row>
    <row r="14" spans="3:199" x14ac:dyDescent="0.3">
      <c r="C14" s="8">
        <v>30</v>
      </c>
      <c r="D14" s="8">
        <v>16</v>
      </c>
      <c r="E14" s="8">
        <v>11</v>
      </c>
      <c r="F14" s="8">
        <v>12</v>
      </c>
      <c r="G14" s="8">
        <v>27</v>
      </c>
      <c r="H14" s="8">
        <v>28</v>
      </c>
      <c r="I14" s="8">
        <v>22</v>
      </c>
      <c r="J14" s="8">
        <v>34</v>
      </c>
      <c r="K14" s="8">
        <v>26</v>
      </c>
      <c r="L14" s="8">
        <v>36</v>
      </c>
      <c r="M14" s="8">
        <v>15</v>
      </c>
      <c r="N14" s="8">
        <v>19</v>
      </c>
      <c r="O14" s="8">
        <v>33</v>
      </c>
      <c r="P14" s="8">
        <v>22</v>
      </c>
      <c r="Q14" s="8">
        <v>34</v>
      </c>
      <c r="R14" s="8">
        <v>1</v>
      </c>
      <c r="S14" s="8">
        <v>4</v>
      </c>
      <c r="T14" s="8">
        <v>33</v>
      </c>
      <c r="U14" s="8">
        <v>25</v>
      </c>
      <c r="V14" s="8">
        <v>34</v>
      </c>
      <c r="W14" s="8">
        <v>4</v>
      </c>
      <c r="X14" s="8">
        <v>6</v>
      </c>
      <c r="Y14" s="8">
        <v>15</v>
      </c>
      <c r="Z14" s="8">
        <v>2</v>
      </c>
      <c r="AA14" s="8">
        <v>33</v>
      </c>
      <c r="AB14" s="8">
        <v>30</v>
      </c>
      <c r="AC14" s="8">
        <v>34</v>
      </c>
      <c r="AD14" s="8">
        <v>0</v>
      </c>
      <c r="AE14" s="8">
        <v>2</v>
      </c>
      <c r="AF14" s="8">
        <v>28</v>
      </c>
      <c r="AG14" s="8">
        <v>17</v>
      </c>
      <c r="AH14" s="8">
        <v>16</v>
      </c>
      <c r="AI14" s="8">
        <v>33</v>
      </c>
      <c r="AJ14" s="8">
        <v>3</v>
      </c>
      <c r="AK14" s="8">
        <v>34</v>
      </c>
      <c r="AL14" s="8">
        <v>36</v>
      </c>
      <c r="AM14" s="8">
        <v>2</v>
      </c>
      <c r="AN14" s="8">
        <v>18</v>
      </c>
      <c r="AO14" s="8">
        <v>4</v>
      </c>
      <c r="AP14" s="8">
        <v>23</v>
      </c>
      <c r="AQ14" s="8">
        <v>22</v>
      </c>
      <c r="AR14" s="8">
        <v>25</v>
      </c>
      <c r="AS14" s="8">
        <v>6</v>
      </c>
      <c r="AT14" s="8">
        <v>12</v>
      </c>
      <c r="AU14" s="8">
        <v>13</v>
      </c>
      <c r="AV14" s="8">
        <v>36</v>
      </c>
      <c r="AW14" s="8">
        <v>10</v>
      </c>
      <c r="AX14" s="8">
        <v>28</v>
      </c>
      <c r="AY14" s="8">
        <v>34</v>
      </c>
      <c r="AZ14" s="8">
        <v>29</v>
      </c>
      <c r="BA14" s="8">
        <v>20</v>
      </c>
      <c r="BB14" s="8">
        <v>30</v>
      </c>
      <c r="BC14" s="8">
        <v>22</v>
      </c>
      <c r="BD14" s="8">
        <v>13</v>
      </c>
      <c r="BE14" s="8">
        <v>22</v>
      </c>
      <c r="BF14" s="8">
        <v>8</v>
      </c>
      <c r="BG14" s="8">
        <v>25</v>
      </c>
      <c r="BH14" s="8">
        <v>5</v>
      </c>
      <c r="BI14" s="8">
        <v>8</v>
      </c>
      <c r="BJ14" s="8">
        <v>7</v>
      </c>
      <c r="BK14" s="8">
        <v>17</v>
      </c>
      <c r="BL14" s="8">
        <v>19</v>
      </c>
      <c r="BM14" s="8">
        <v>8</v>
      </c>
      <c r="BN14" s="8">
        <v>0</v>
      </c>
      <c r="BO14" s="8">
        <v>23</v>
      </c>
      <c r="BP14" s="8">
        <v>3</v>
      </c>
      <c r="BQ14" s="8">
        <v>34</v>
      </c>
      <c r="BR14" s="8">
        <v>8</v>
      </c>
      <c r="BS14" s="8">
        <v>32</v>
      </c>
      <c r="BT14" s="8">
        <v>25</v>
      </c>
      <c r="BU14" s="8">
        <v>9</v>
      </c>
      <c r="BV14" s="8">
        <v>17</v>
      </c>
      <c r="BW14" s="8">
        <v>2</v>
      </c>
      <c r="BX14" s="8">
        <v>32</v>
      </c>
      <c r="BY14" s="8">
        <v>21</v>
      </c>
      <c r="BZ14" s="8">
        <v>30</v>
      </c>
      <c r="CA14" s="8">
        <v>35</v>
      </c>
      <c r="CB14" s="8">
        <v>9</v>
      </c>
      <c r="CC14" s="8">
        <v>18</v>
      </c>
      <c r="CD14" s="8">
        <v>15</v>
      </c>
      <c r="CE14" s="8">
        <v>21</v>
      </c>
      <c r="CF14" s="8">
        <v>27</v>
      </c>
      <c r="CG14" s="8">
        <v>11</v>
      </c>
      <c r="CH14" s="8">
        <v>20</v>
      </c>
      <c r="CI14" s="8">
        <v>26</v>
      </c>
      <c r="CJ14" s="8">
        <v>30</v>
      </c>
      <c r="CK14" s="8">
        <v>9</v>
      </c>
      <c r="CL14" s="8">
        <v>36</v>
      </c>
      <c r="CM14" s="8">
        <v>21</v>
      </c>
      <c r="CN14" s="8">
        <v>30</v>
      </c>
      <c r="CO14" s="8">
        <v>11</v>
      </c>
      <c r="CP14" s="8">
        <v>16</v>
      </c>
      <c r="CQ14" s="8">
        <v>15</v>
      </c>
      <c r="CR14" s="8">
        <v>28</v>
      </c>
      <c r="CS14" s="8">
        <v>34</v>
      </c>
      <c r="CT14" s="8">
        <v>11</v>
      </c>
      <c r="CU14" s="8">
        <v>5</v>
      </c>
      <c r="CV14" s="8">
        <v>7</v>
      </c>
      <c r="CW14" s="8">
        <v>23</v>
      </c>
      <c r="CX14" s="8">
        <v>16</v>
      </c>
      <c r="CY14" s="8">
        <v>36</v>
      </c>
      <c r="CZ14" s="8">
        <v>10</v>
      </c>
      <c r="DA14" s="8">
        <v>7</v>
      </c>
      <c r="DB14" s="8">
        <v>32</v>
      </c>
      <c r="DC14" s="8">
        <v>7</v>
      </c>
      <c r="DD14" s="8">
        <v>35</v>
      </c>
      <c r="DE14" s="8">
        <v>22</v>
      </c>
      <c r="DF14" s="8">
        <v>3</v>
      </c>
      <c r="DG14" s="8">
        <v>17</v>
      </c>
      <c r="DH14" s="8">
        <v>19</v>
      </c>
      <c r="DI14" s="8">
        <v>33</v>
      </c>
      <c r="DJ14" s="8">
        <v>6</v>
      </c>
      <c r="DK14" s="8">
        <v>20</v>
      </c>
      <c r="DL14" s="8">
        <v>19</v>
      </c>
      <c r="DM14" s="8">
        <v>3</v>
      </c>
      <c r="DN14" s="8">
        <v>29</v>
      </c>
      <c r="DO14" s="8">
        <v>25</v>
      </c>
      <c r="DP14" s="8">
        <v>16</v>
      </c>
      <c r="DQ14" s="8">
        <v>30</v>
      </c>
      <c r="DR14" s="8">
        <v>34</v>
      </c>
      <c r="DS14" s="8">
        <v>5</v>
      </c>
      <c r="DT14" s="8">
        <v>32</v>
      </c>
      <c r="DU14" s="8">
        <v>29</v>
      </c>
      <c r="DV14" s="8">
        <v>22</v>
      </c>
      <c r="DW14" s="8">
        <v>24</v>
      </c>
      <c r="DX14" s="8">
        <v>25</v>
      </c>
      <c r="DY14" s="8">
        <v>28</v>
      </c>
      <c r="DZ14" s="8">
        <v>29</v>
      </c>
      <c r="EA14" s="8">
        <v>14</v>
      </c>
      <c r="EB14" s="8">
        <v>13</v>
      </c>
      <c r="EC14" s="8">
        <v>29</v>
      </c>
      <c r="ED14" s="8">
        <v>36</v>
      </c>
      <c r="EE14" s="8">
        <v>34</v>
      </c>
      <c r="EF14" s="8">
        <v>10</v>
      </c>
      <c r="EG14" s="8">
        <v>12</v>
      </c>
      <c r="EH14" s="8">
        <v>15</v>
      </c>
      <c r="EI14" s="8">
        <v>30</v>
      </c>
      <c r="EJ14" s="8">
        <v>35</v>
      </c>
      <c r="EK14" s="8">
        <v>6</v>
      </c>
      <c r="EL14" s="8">
        <v>13</v>
      </c>
      <c r="EM14" s="8">
        <v>36</v>
      </c>
      <c r="EN14" s="8">
        <v>20</v>
      </c>
      <c r="EO14" s="8">
        <v>24</v>
      </c>
      <c r="EP14" s="8">
        <v>21</v>
      </c>
      <c r="EQ14" s="8">
        <v>18</v>
      </c>
      <c r="ER14" s="8">
        <v>23</v>
      </c>
      <c r="ES14" s="8">
        <v>18</v>
      </c>
      <c r="ET14" s="8">
        <v>21</v>
      </c>
      <c r="EU14" s="8">
        <v>7</v>
      </c>
      <c r="EV14" s="8">
        <v>4</v>
      </c>
      <c r="EW14" s="8">
        <v>36</v>
      </c>
      <c r="EX14" s="8">
        <v>1</v>
      </c>
      <c r="EY14" s="8">
        <v>25</v>
      </c>
      <c r="EZ14" s="8">
        <v>21</v>
      </c>
      <c r="FA14" s="8">
        <v>36</v>
      </c>
      <c r="FB14" s="8">
        <v>35</v>
      </c>
      <c r="FC14" s="8">
        <v>33</v>
      </c>
      <c r="FD14" s="8">
        <v>10</v>
      </c>
      <c r="FE14" s="8">
        <v>12</v>
      </c>
      <c r="FF14" s="8">
        <v>6</v>
      </c>
      <c r="FG14" s="8">
        <v>16</v>
      </c>
      <c r="FH14" s="8">
        <v>3</v>
      </c>
      <c r="FI14" s="8">
        <v>13</v>
      </c>
      <c r="FJ14" s="8">
        <v>8</v>
      </c>
      <c r="FK14" s="8">
        <v>27</v>
      </c>
      <c r="FL14" s="8">
        <v>15</v>
      </c>
      <c r="FM14" s="8">
        <v>3</v>
      </c>
      <c r="FN14" s="8">
        <v>0</v>
      </c>
      <c r="FO14" s="8">
        <v>26</v>
      </c>
      <c r="FP14" s="8">
        <v>13</v>
      </c>
      <c r="FQ14" s="8">
        <v>21</v>
      </c>
      <c r="FR14" s="8">
        <v>20</v>
      </c>
      <c r="FS14" s="8">
        <v>8</v>
      </c>
      <c r="FT14" s="8">
        <v>31</v>
      </c>
      <c r="FU14" s="8">
        <v>23</v>
      </c>
      <c r="FV14" s="8">
        <v>21</v>
      </c>
      <c r="FW14" s="8">
        <v>36</v>
      </c>
      <c r="FX14" s="8">
        <v>12</v>
      </c>
      <c r="FY14" s="8">
        <v>8</v>
      </c>
      <c r="FZ14" s="8">
        <v>12</v>
      </c>
      <c r="GA14" s="8">
        <v>33</v>
      </c>
      <c r="GB14" s="8">
        <v>28</v>
      </c>
      <c r="GC14" s="8">
        <v>14</v>
      </c>
      <c r="GD14" s="8">
        <v>14</v>
      </c>
      <c r="GE14" s="8">
        <v>27</v>
      </c>
      <c r="GF14" s="8">
        <v>16</v>
      </c>
      <c r="GG14" s="8">
        <v>25</v>
      </c>
      <c r="GH14" s="8">
        <v>14</v>
      </c>
      <c r="GI14" s="8">
        <v>5</v>
      </c>
      <c r="GJ14" s="8">
        <v>19</v>
      </c>
      <c r="GK14" s="8">
        <v>32</v>
      </c>
      <c r="GL14" s="8">
        <v>33</v>
      </c>
      <c r="GM14" s="8">
        <v>14</v>
      </c>
      <c r="GN14" s="8">
        <v>7</v>
      </c>
      <c r="GO14" s="8">
        <v>29</v>
      </c>
      <c r="GP14" s="8">
        <v>5</v>
      </c>
      <c r="GQ14" s="8">
        <v>16</v>
      </c>
    </row>
    <row r="15" spans="3:199" x14ac:dyDescent="0.3">
      <c r="H15" s="5" t="s">
        <v>6</v>
      </c>
      <c r="I15" s="10" t="s">
        <v>13</v>
      </c>
      <c r="J15" s="5" t="s">
        <v>6</v>
      </c>
      <c r="K15" s="5" t="s">
        <v>6</v>
      </c>
      <c r="L15" s="10" t="s">
        <v>13</v>
      </c>
      <c r="M15" s="5" t="s">
        <v>6</v>
      </c>
      <c r="N15" s="5" t="s">
        <v>6</v>
      </c>
      <c r="O15" s="5" t="s">
        <v>6</v>
      </c>
      <c r="P15" s="5" t="s">
        <v>6</v>
      </c>
      <c r="Q15" s="5" t="s">
        <v>6</v>
      </c>
      <c r="R15" s="5" t="s">
        <v>6</v>
      </c>
      <c r="S15" s="10" t="s">
        <v>13</v>
      </c>
      <c r="T15" s="10" t="s">
        <v>13</v>
      </c>
      <c r="U15" s="5" t="s">
        <v>6</v>
      </c>
      <c r="V15" s="10" t="s">
        <v>13</v>
      </c>
      <c r="W15" s="10" t="s">
        <v>13</v>
      </c>
      <c r="X15" s="5" t="s">
        <v>6</v>
      </c>
      <c r="Y15" s="10" t="s">
        <v>13</v>
      </c>
      <c r="Z15" s="5" t="s">
        <v>6</v>
      </c>
      <c r="AA15" s="5" t="s">
        <v>6</v>
      </c>
      <c r="AB15" s="5" t="s">
        <v>6</v>
      </c>
      <c r="AC15" s="5" t="s">
        <v>6</v>
      </c>
      <c r="AD15" s="10" t="s">
        <v>13</v>
      </c>
      <c r="AE15" s="10" t="s">
        <v>13</v>
      </c>
      <c r="AF15" s="5" t="s">
        <v>6</v>
      </c>
      <c r="AG15" s="5" t="s">
        <v>6</v>
      </c>
      <c r="AH15" s="5" t="s">
        <v>6</v>
      </c>
      <c r="AI15" s="5" t="s">
        <v>6</v>
      </c>
      <c r="AJ15" s="10" t="s">
        <v>13</v>
      </c>
      <c r="AK15" s="5" t="s">
        <v>6</v>
      </c>
      <c r="AL15" s="10" t="s">
        <v>13</v>
      </c>
      <c r="AM15" s="5" t="s">
        <v>6</v>
      </c>
      <c r="AN15" s="5" t="s">
        <v>6</v>
      </c>
      <c r="AO15" s="10" t="s">
        <v>13</v>
      </c>
      <c r="AP15" s="10" t="s">
        <v>13</v>
      </c>
      <c r="AQ15" s="10" t="s">
        <v>13</v>
      </c>
      <c r="AR15" s="5" t="s">
        <v>6</v>
      </c>
      <c r="AS15" s="5" t="s">
        <v>6</v>
      </c>
      <c r="AT15" s="10" t="s">
        <v>13</v>
      </c>
      <c r="AU15" s="10" t="s">
        <v>13</v>
      </c>
      <c r="AV15" s="10" t="s">
        <v>13</v>
      </c>
      <c r="AW15" s="5" t="s">
        <v>6</v>
      </c>
      <c r="AX15" s="5" t="s">
        <v>6</v>
      </c>
      <c r="AY15" s="5" t="s">
        <v>6</v>
      </c>
      <c r="AZ15" s="5" t="s">
        <v>6</v>
      </c>
      <c r="BA15" s="10" t="s">
        <v>13</v>
      </c>
      <c r="BB15" s="10" t="s">
        <v>13</v>
      </c>
      <c r="BC15" s="5" t="s">
        <v>6</v>
      </c>
      <c r="BD15" s="5" t="s">
        <v>6</v>
      </c>
      <c r="BE15" s="10" t="s">
        <v>13</v>
      </c>
      <c r="BF15" s="5" t="s">
        <v>6</v>
      </c>
      <c r="BG15" s="5" t="s">
        <v>6</v>
      </c>
      <c r="BH15" s="10" t="s">
        <v>13</v>
      </c>
      <c r="BI15" s="10" t="s">
        <v>13</v>
      </c>
      <c r="BJ15" s="5" t="s">
        <v>6</v>
      </c>
      <c r="BK15" s="10" t="s">
        <v>13</v>
      </c>
      <c r="BL15" s="5" t="s">
        <v>6</v>
      </c>
      <c r="BM15" s="10" t="s">
        <v>13</v>
      </c>
      <c r="BN15" s="5" t="s">
        <v>6</v>
      </c>
      <c r="BO15" s="5" t="s">
        <v>6</v>
      </c>
      <c r="BP15" s="10" t="s">
        <v>13</v>
      </c>
      <c r="BQ15" s="5" t="s">
        <v>6</v>
      </c>
      <c r="BR15" s="10" t="s">
        <v>13</v>
      </c>
      <c r="BS15" s="5" t="s">
        <v>6</v>
      </c>
      <c r="BT15" s="5" t="s">
        <v>6</v>
      </c>
      <c r="BU15" s="5" t="s">
        <v>6</v>
      </c>
      <c r="BV15" s="5" t="s">
        <v>6</v>
      </c>
      <c r="BW15" s="10" t="s">
        <v>13</v>
      </c>
      <c r="BX15" s="10" t="s">
        <v>13</v>
      </c>
      <c r="BY15" s="5" t="s">
        <v>6</v>
      </c>
      <c r="BZ15" s="5" t="s">
        <v>6</v>
      </c>
      <c r="CA15" s="5" t="s">
        <v>6</v>
      </c>
      <c r="CB15" s="5" t="s">
        <v>6</v>
      </c>
      <c r="CC15" s="5" t="s">
        <v>6</v>
      </c>
      <c r="CD15" s="10" t="s">
        <v>13</v>
      </c>
      <c r="CE15" s="10" t="s">
        <v>13</v>
      </c>
      <c r="CF15" s="5" t="s">
        <v>6</v>
      </c>
      <c r="CG15" s="10" t="s">
        <v>13</v>
      </c>
      <c r="CH15" s="5" t="s">
        <v>6</v>
      </c>
      <c r="CI15" s="5" t="s">
        <v>6</v>
      </c>
      <c r="CJ15" s="10" t="s">
        <v>13</v>
      </c>
      <c r="CK15" s="5" t="s">
        <v>6</v>
      </c>
      <c r="CL15" s="10" t="s">
        <v>13</v>
      </c>
      <c r="CM15" s="10" t="s">
        <v>13</v>
      </c>
      <c r="CN15" s="10" t="s">
        <v>13</v>
      </c>
      <c r="CO15" s="10" t="s">
        <v>13</v>
      </c>
      <c r="CP15" s="10" t="s">
        <v>13</v>
      </c>
      <c r="CQ15" s="5" t="s">
        <v>6</v>
      </c>
      <c r="CR15" s="5" t="s">
        <v>6</v>
      </c>
      <c r="CS15" s="5" t="s">
        <v>6</v>
      </c>
      <c r="CT15" s="10" t="s">
        <v>13</v>
      </c>
      <c r="CU15" s="10" t="s">
        <v>13</v>
      </c>
      <c r="CV15" s="5" t="s">
        <v>6</v>
      </c>
      <c r="CW15" s="5" t="s">
        <v>6</v>
      </c>
      <c r="CX15" s="5" t="s">
        <v>6</v>
      </c>
      <c r="CY15" s="10" t="s">
        <v>13</v>
      </c>
      <c r="CZ15" s="5" t="s">
        <v>6</v>
      </c>
      <c r="DA15" s="10" t="s">
        <v>13</v>
      </c>
      <c r="DB15" s="5" t="s">
        <v>6</v>
      </c>
      <c r="DC15" s="10" t="s">
        <v>13</v>
      </c>
      <c r="DD15" s="5" t="s">
        <v>6</v>
      </c>
      <c r="DE15" s="10" t="s">
        <v>13</v>
      </c>
      <c r="DF15" s="5" t="s">
        <v>6</v>
      </c>
      <c r="DG15" s="10" t="s">
        <v>13</v>
      </c>
      <c r="DH15" s="5" t="s">
        <v>6</v>
      </c>
      <c r="DI15" s="10" t="s">
        <v>13</v>
      </c>
      <c r="DJ15" s="5" t="s">
        <v>6</v>
      </c>
      <c r="DK15" s="5" t="s">
        <v>6</v>
      </c>
      <c r="DL15" s="10" t="s">
        <v>13</v>
      </c>
      <c r="DM15" s="10" t="s">
        <v>13</v>
      </c>
      <c r="DN15" s="10" t="s">
        <v>13</v>
      </c>
      <c r="DO15" s="5" t="s">
        <v>6</v>
      </c>
      <c r="DP15" s="10" t="s">
        <v>13</v>
      </c>
      <c r="DQ15" s="10" t="s">
        <v>13</v>
      </c>
      <c r="DR15" s="5" t="s">
        <v>6</v>
      </c>
      <c r="DS15" s="10" t="s">
        <v>13</v>
      </c>
      <c r="DT15" s="5" t="s">
        <v>6</v>
      </c>
      <c r="DU15" s="5" t="s">
        <v>6</v>
      </c>
      <c r="DV15" s="10" t="s">
        <v>13</v>
      </c>
      <c r="DW15" s="10" t="s">
        <v>13</v>
      </c>
      <c r="DX15" s="10" t="s">
        <v>13</v>
      </c>
      <c r="DY15" s="5" t="s">
        <v>6</v>
      </c>
      <c r="DZ15" s="10" t="s">
        <v>13</v>
      </c>
      <c r="EA15" s="10" t="s">
        <v>13</v>
      </c>
      <c r="EB15" s="5" t="s">
        <v>6</v>
      </c>
      <c r="EC15" s="10" t="s">
        <v>13</v>
      </c>
      <c r="ED15" s="5" t="s">
        <v>6</v>
      </c>
      <c r="EE15" s="10" t="s">
        <v>13</v>
      </c>
      <c r="EF15" s="5" t="s">
        <v>6</v>
      </c>
      <c r="EG15" s="5" t="s">
        <v>6</v>
      </c>
      <c r="EH15" s="5" t="s">
        <v>6</v>
      </c>
      <c r="EI15" s="10" t="s">
        <v>13</v>
      </c>
      <c r="EJ15" s="10" t="s">
        <v>13</v>
      </c>
      <c r="EK15" s="10" t="s">
        <v>13</v>
      </c>
      <c r="EL15" s="5" t="s">
        <v>6</v>
      </c>
      <c r="EM15" s="10" t="s">
        <v>13</v>
      </c>
      <c r="EN15" s="10" t="s">
        <v>13</v>
      </c>
      <c r="EO15" s="5" t="s">
        <v>6</v>
      </c>
      <c r="EP15" s="5" t="s">
        <v>6</v>
      </c>
      <c r="EQ15" s="5" t="s">
        <v>6</v>
      </c>
      <c r="ER15" s="5" t="s">
        <v>6</v>
      </c>
      <c r="ES15" s="10" t="s">
        <v>13</v>
      </c>
      <c r="ET15" s="10" t="s">
        <v>13</v>
      </c>
      <c r="EU15" s="5" t="s">
        <v>6</v>
      </c>
      <c r="EV15" s="10" t="s">
        <v>13</v>
      </c>
      <c r="EW15" s="5" t="s">
        <v>6</v>
      </c>
      <c r="EX15" s="10" t="s">
        <v>13</v>
      </c>
      <c r="EY15" s="5" t="s">
        <v>6</v>
      </c>
      <c r="EZ15" s="10" t="s">
        <v>13</v>
      </c>
      <c r="FA15" s="10" t="s">
        <v>13</v>
      </c>
      <c r="FB15" s="10" t="s">
        <v>13</v>
      </c>
      <c r="FC15" s="5" t="s">
        <v>6</v>
      </c>
      <c r="FD15" s="5" t="s">
        <v>6</v>
      </c>
      <c r="FE15" s="5" t="s">
        <v>6</v>
      </c>
      <c r="FF15" s="10" t="s">
        <v>13</v>
      </c>
      <c r="FG15" s="10" t="s">
        <v>13</v>
      </c>
      <c r="FH15" s="10" t="s">
        <v>13</v>
      </c>
      <c r="FI15" s="10" t="s">
        <v>13</v>
      </c>
      <c r="FJ15" s="5" t="s">
        <v>6</v>
      </c>
      <c r="FK15" s="5" t="s">
        <v>6</v>
      </c>
      <c r="FL15" s="5" t="s">
        <v>6</v>
      </c>
      <c r="FM15" s="10" t="s">
        <v>13</v>
      </c>
      <c r="FN15" s="5" t="s">
        <v>6</v>
      </c>
      <c r="FO15" s="5" t="s">
        <v>6</v>
      </c>
      <c r="FP15" s="10" t="s">
        <v>13</v>
      </c>
      <c r="FQ15" s="5" t="s">
        <v>6</v>
      </c>
      <c r="FR15" s="10" t="s">
        <v>13</v>
      </c>
      <c r="FS15" s="5" t="s">
        <v>6</v>
      </c>
      <c r="FT15" s="10" t="s">
        <v>13</v>
      </c>
      <c r="FU15" s="10" t="s">
        <v>13</v>
      </c>
      <c r="FV15" s="10" t="s">
        <v>13</v>
      </c>
      <c r="FW15" s="10" t="s">
        <v>13</v>
      </c>
      <c r="FX15" s="5" t="s">
        <v>6</v>
      </c>
      <c r="FY15" s="10" t="s">
        <v>13</v>
      </c>
      <c r="FZ15" s="10" t="s">
        <v>13</v>
      </c>
      <c r="GA15" s="10" t="s">
        <v>13</v>
      </c>
      <c r="GB15" s="10" t="s">
        <v>13</v>
      </c>
      <c r="GC15" s="5" t="s">
        <v>6</v>
      </c>
      <c r="GD15" s="10" t="s">
        <v>13</v>
      </c>
      <c r="GE15" s="5" t="s">
        <v>6</v>
      </c>
      <c r="GF15" s="10" t="s">
        <v>13</v>
      </c>
      <c r="GG15" s="5" t="s">
        <v>6</v>
      </c>
      <c r="GH15" s="10" t="s">
        <v>13</v>
      </c>
      <c r="GI15" s="10" t="s">
        <v>13</v>
      </c>
      <c r="GJ15" s="5" t="s">
        <v>6</v>
      </c>
      <c r="GK15" s="5" t="s">
        <v>6</v>
      </c>
      <c r="GL15" s="5" t="s">
        <v>6</v>
      </c>
      <c r="GM15" s="10" t="s">
        <v>13</v>
      </c>
      <c r="GN15" s="5" t="s">
        <v>6</v>
      </c>
      <c r="GO15" s="10" t="s">
        <v>13</v>
      </c>
      <c r="GP15" s="5" t="s">
        <v>6</v>
      </c>
      <c r="GQ15" s="5" t="s">
        <v>6</v>
      </c>
    </row>
  </sheetData>
  <conditionalFormatting sqref="H5:GQ5">
    <cfRule type="expression" dxfId="3" priority="2">
      <formula>H5="C"</formula>
    </cfRule>
    <cfRule type="expression" dxfId="2" priority="1">
      <formula>H5="P"</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dc:creator>
  <cp:lastModifiedBy>Thierry</cp:lastModifiedBy>
  <dcterms:created xsi:type="dcterms:W3CDTF">2024-03-07T17:33:25Z</dcterms:created>
  <dcterms:modified xsi:type="dcterms:W3CDTF">2024-03-08T08:27:47Z</dcterms:modified>
</cp:coreProperties>
</file>