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-120" yWindow="-120" windowWidth="29040" windowHeight="158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9" i="1" l="1"/>
</calcChain>
</file>

<file path=xl/sharedStrings.xml><?xml version="1.0" encoding="utf-8"?>
<sst xmlns="http://schemas.openxmlformats.org/spreadsheetml/2006/main" count="9" uniqueCount="9">
  <si>
    <t>LUNDI</t>
  </si>
  <si>
    <t>MARDI</t>
  </si>
  <si>
    <t>MERCREDI</t>
  </si>
  <si>
    <t>JEUDI</t>
  </si>
  <si>
    <t>VENDREDI</t>
  </si>
  <si>
    <t>SAMEDI</t>
  </si>
  <si>
    <t>DIMANCHE</t>
  </si>
  <si>
    <t>4h ont été perdues</t>
  </si>
  <si>
    <t>https://forum.excel-pratique.com/viewtopic.php?f=2&amp;t=129633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</si>
</sst>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12"/>
      <color rgb="FF000000"/>
      <name val="Calibri"/>
      <family val="2"/>
    </font>
    <font>
      <sz val="8"/>
      <name val="Calibri"/>
      <family val="2"/>
      <scheme val="minor"/>
    </font>
    <font>
      <sz val="12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20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NumberFormat="1"/>
    <xf numFmtId="0" fontId="0" fillId="0" borderId="1" xfId="0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 vertical="center"/>
    </xf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66676</xdr:colOff>
      <xdr:row>10</xdr:row>
      <xdr:rowOff>95250</xdr:rowOff>
    </xdr:from>
    <xdr:to>
      <xdr:col>8</xdr:col>
      <xdr:colOff>685800</xdr:colOff>
      <xdr:row>10</xdr:row>
      <xdr:rowOff>161925</xdr:rowOff>
    </xdr:to>
    <xdr:cxnSp macro="">
      <xdr:nvCxnSpPr>
        <xdr:cNvPr id="4" name="Connecteur droit avec flèche 3"/>
        <xdr:cNvCxnSpPr/>
      </xdr:nvCxnSpPr>
      <xdr:spPr>
        <a:xfrm flipH="1" flipV="1">
          <a:off x="3876676" y="2066925"/>
          <a:ext cx="2905124" cy="66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19050</xdr:colOff>
      <xdr:row>10</xdr:row>
      <xdr:rowOff>171450</xdr:rowOff>
    </xdr:from>
    <xdr:to>
      <xdr:col>8</xdr:col>
      <xdr:colOff>695325</xdr:colOff>
      <xdr:row>18</xdr:row>
      <xdr:rowOff>104775</xdr:rowOff>
    </xdr:to>
    <xdr:cxnSp macro="">
      <xdr:nvCxnSpPr>
        <xdr:cNvPr id="6" name="Connecteur droit avec flèche 5"/>
        <xdr:cNvCxnSpPr/>
      </xdr:nvCxnSpPr>
      <xdr:spPr>
        <a:xfrm flipH="1">
          <a:off x="3067050" y="2143125"/>
          <a:ext cx="3724275" cy="1533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f=2&amp;t=12963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J19"/>
  <sheetViews>
    <sheetView tabSelected="1" workbookViewId="0">
      <selection activeCell="M10" sqref="M10"/>
    </sheetView>
  </sheetViews>
  <sheetFormatPr baseColWidth="10" defaultRowHeight="15" x14ac:dyDescent="0.25"/>
  <cols>
    <col min="3" max="3" width="11.42578125" style="2"/>
  </cols>
  <sheetData>
    <row r="2" spans="3:10" x14ac:dyDescent="0.25">
      <c r="D2" s="4"/>
      <c r="J2" s="11" t="s">
        <v>8</v>
      </c>
    </row>
    <row r="4" spans="3:10" ht="15.75" x14ac:dyDescent="0.25">
      <c r="C4" s="5" t="s">
        <v>0</v>
      </c>
      <c r="D4" s="6">
        <v>0.3756944444444445</v>
      </c>
      <c r="E4" s="6">
        <v>0.51111111111111118</v>
      </c>
      <c r="G4" s="3"/>
    </row>
    <row r="5" spans="3:10" ht="15.75" x14ac:dyDescent="0.25">
      <c r="C5" s="5"/>
      <c r="D5" s="6">
        <v>0.625</v>
      </c>
      <c r="E5" s="6">
        <v>0.75</v>
      </c>
      <c r="G5" s="3"/>
    </row>
    <row r="6" spans="3:10" ht="15.75" x14ac:dyDescent="0.25">
      <c r="C6" s="5" t="s">
        <v>1</v>
      </c>
      <c r="D6" s="6">
        <v>0.54166666666666663</v>
      </c>
      <c r="E6" s="6">
        <v>0.625</v>
      </c>
      <c r="G6" s="3"/>
    </row>
    <row r="7" spans="3:10" ht="15.75" x14ac:dyDescent="0.25">
      <c r="C7" s="5"/>
      <c r="D7" s="6">
        <v>0.65625</v>
      </c>
      <c r="E7" s="6">
        <v>0.83333333333333337</v>
      </c>
      <c r="G7" s="3"/>
    </row>
    <row r="8" spans="3:10" ht="15.75" x14ac:dyDescent="0.25">
      <c r="C8" s="5" t="s">
        <v>2</v>
      </c>
      <c r="D8" s="8">
        <v>4.1666666666666664E-2</v>
      </c>
      <c r="E8" s="8">
        <v>0.33333333333333331</v>
      </c>
      <c r="G8" s="3"/>
    </row>
    <row r="9" spans="3:10" ht="15.75" x14ac:dyDescent="0.25">
      <c r="C9" s="5"/>
      <c r="D9" s="9">
        <v>0.125</v>
      </c>
      <c r="E9" s="9">
        <v>0.41666666666666669</v>
      </c>
      <c r="G9" s="3"/>
    </row>
    <row r="10" spans="3:10" ht="15.75" x14ac:dyDescent="0.25">
      <c r="C10" s="5" t="s">
        <v>3</v>
      </c>
      <c r="D10" s="6">
        <v>0.41666666666666669</v>
      </c>
      <c r="E10" s="6">
        <v>0.54166666666666663</v>
      </c>
      <c r="G10" s="3"/>
    </row>
    <row r="11" spans="3:10" ht="15.75" x14ac:dyDescent="0.25">
      <c r="C11" s="5"/>
      <c r="D11" s="7">
        <v>0.95833333333333337</v>
      </c>
      <c r="E11" s="7">
        <v>0.16666666666666666</v>
      </c>
      <c r="J11" s="3" t="s">
        <v>7</v>
      </c>
    </row>
    <row r="12" spans="3:10" ht="15.75" x14ac:dyDescent="0.25">
      <c r="C12" s="5" t="s">
        <v>4</v>
      </c>
      <c r="D12" s="8">
        <v>0.22916666666666666</v>
      </c>
      <c r="E12" s="8">
        <v>0.375</v>
      </c>
      <c r="G12" s="3"/>
    </row>
    <row r="13" spans="3:10" ht="15.75" x14ac:dyDescent="0.25">
      <c r="C13" s="5"/>
      <c r="D13" s="6">
        <v>0.40625</v>
      </c>
      <c r="E13" s="6">
        <v>0.54166666666666663</v>
      </c>
      <c r="G13" s="3"/>
    </row>
    <row r="14" spans="3:10" ht="15.75" x14ac:dyDescent="0.25">
      <c r="C14" s="5" t="s">
        <v>5</v>
      </c>
      <c r="D14" s="6">
        <v>0.5625</v>
      </c>
      <c r="E14" s="6">
        <v>0.625</v>
      </c>
      <c r="G14" s="3"/>
    </row>
    <row r="15" spans="3:10" ht="15.75" x14ac:dyDescent="0.25">
      <c r="C15" s="5"/>
      <c r="D15" s="6">
        <v>0.65625</v>
      </c>
      <c r="E15" s="6">
        <v>0.875</v>
      </c>
      <c r="G15" s="3"/>
    </row>
    <row r="16" spans="3:10" ht="15.75" x14ac:dyDescent="0.25">
      <c r="C16" s="5" t="s">
        <v>6</v>
      </c>
      <c r="D16" s="6">
        <v>0.5625</v>
      </c>
      <c r="E16" s="6">
        <v>0.625</v>
      </c>
      <c r="F16" s="3"/>
      <c r="G16" s="3"/>
    </row>
    <row r="17" spans="3:7" ht="15.75" x14ac:dyDescent="0.25">
      <c r="C17" s="5"/>
      <c r="D17" s="6">
        <v>0.64583333333333337</v>
      </c>
      <c r="E17" s="6">
        <v>0.83333333333333337</v>
      </c>
      <c r="G17" s="3"/>
    </row>
    <row r="18" spans="3:7" ht="15.75" x14ac:dyDescent="0.25">
      <c r="D18" s="1"/>
      <c r="E18" s="1"/>
    </row>
    <row r="19" spans="3:7" ht="15.75" x14ac:dyDescent="0.25">
      <c r="D19" s="10">
        <f>COUNTIF(D4:D17,"&lt;6:00")*"06:00"-SUMIF(D4:D17,"&lt;6:00")</f>
        <v>0.35416666666666669</v>
      </c>
    </row>
  </sheetData>
  <mergeCells count="7">
    <mergeCell ref="C4:C5"/>
    <mergeCell ref="C16:C17"/>
    <mergeCell ref="C14:C15"/>
    <mergeCell ref="C12:C13"/>
    <mergeCell ref="C10:C11"/>
    <mergeCell ref="C8:C9"/>
    <mergeCell ref="C6:C7"/>
  </mergeCells>
  <phoneticPr fontId="2" type="noConversion"/>
  <hyperlinks>
    <hyperlink ref="J2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TDufour</dc:creator>
  <cp:lastModifiedBy>Rachid</cp:lastModifiedBy>
  <dcterms:created xsi:type="dcterms:W3CDTF">2019-09-13T04:14:30Z</dcterms:created>
  <dcterms:modified xsi:type="dcterms:W3CDTF">2019-09-16T17:22:23Z</dcterms:modified>
</cp:coreProperties>
</file>