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05" windowWidth="19320" windowHeight="7230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DB5" i="2" l="1"/>
  <c r="DB6" i="2"/>
  <c r="DB7" i="2"/>
  <c r="DB8" i="2"/>
  <c r="DB9" i="2"/>
  <c r="DB10" i="2"/>
  <c r="DB11" i="2"/>
  <c r="DB12" i="2"/>
  <c r="DB13" i="2"/>
  <c r="DB14" i="2"/>
  <c r="DB15" i="2"/>
  <c r="DB16" i="2"/>
  <c r="DB17" i="2"/>
  <c r="DB18" i="2"/>
  <c r="DB19" i="2"/>
  <c r="DB20" i="2"/>
  <c r="DB21" i="2"/>
  <c r="DB22" i="2"/>
  <c r="DB23" i="2"/>
  <c r="DB24" i="2"/>
  <c r="DB25" i="2"/>
  <c r="DB26" i="2"/>
  <c r="DB27" i="2"/>
  <c r="DB28" i="2"/>
  <c r="DB29" i="2"/>
  <c r="DB30" i="2"/>
  <c r="DB31" i="2"/>
  <c r="DB32" i="2"/>
  <c r="DB4" i="2"/>
  <c r="DC5" i="2" a="1"/>
  <c r="DC8" i="2" a="1"/>
  <c r="DC10" i="2" a="1"/>
  <c r="DC11" i="2" a="1"/>
  <c r="DC13" i="2" a="1"/>
  <c r="DC15" i="2" a="1"/>
  <c r="DC17" i="2" a="1"/>
  <c r="DC19" i="2" a="1"/>
  <c r="DC21" i="2" a="1"/>
  <c r="DC23" i="2" a="1"/>
  <c r="DC25" i="2" a="1"/>
  <c r="DC28" i="2" a="1"/>
  <c r="DC30" i="2" a="1"/>
  <c r="DC32" i="2" a="1"/>
  <c r="DC6" i="2" a="1"/>
  <c r="DC7" i="2" a="1"/>
  <c r="DC9" i="2" a="1"/>
  <c r="DC12" i="2" a="1"/>
  <c r="DC14" i="2" a="1"/>
  <c r="DC16" i="2" a="1"/>
  <c r="DC18" i="2" a="1"/>
  <c r="DC20" i="2" a="1"/>
  <c r="DC22" i="2" a="1"/>
  <c r="DC24" i="2" a="1"/>
  <c r="DC26" i="2" a="1"/>
  <c r="DC27" i="2" a="1"/>
  <c r="DC29" i="2" a="1"/>
  <c r="DC31" i="2" a="1"/>
  <c r="DC4" i="2" a="1"/>
  <c r="DC31" i="2" l="1"/>
  <c r="DC29" i="2"/>
  <c r="DC27" i="2"/>
  <c r="DC26" i="2"/>
  <c r="DC24" i="2"/>
  <c r="DC22" i="2"/>
  <c r="DC20" i="2"/>
  <c r="DC18" i="2"/>
  <c r="DC16" i="2"/>
  <c r="DC14" i="2"/>
  <c r="DC12" i="2"/>
  <c r="DC9" i="2"/>
  <c r="DC7" i="2"/>
  <c r="DC6" i="2"/>
  <c r="DC32" i="2"/>
  <c r="DC30" i="2"/>
  <c r="DC28" i="2"/>
  <c r="DC25" i="2"/>
  <c r="DC23" i="2"/>
  <c r="DC21" i="2"/>
  <c r="DC19" i="2"/>
  <c r="DC17" i="2"/>
  <c r="DC15" i="2"/>
  <c r="DC13" i="2"/>
  <c r="DC11" i="2"/>
  <c r="DC10" i="2"/>
  <c r="DC8" i="2"/>
  <c r="DC5" i="2"/>
  <c r="DC4" i="2"/>
</calcChain>
</file>

<file path=xl/sharedStrings.xml><?xml version="1.0" encoding="utf-8"?>
<sst xmlns="http://schemas.openxmlformats.org/spreadsheetml/2006/main" count="13967" uniqueCount="257">
  <si>
    <t>nombre de coureur</t>
  </si>
  <si>
    <t>place par bahuts</t>
  </si>
  <si>
    <t>CLASSEMENT PAR EQUIPE DE 5</t>
  </si>
  <si>
    <t>Classement</t>
  </si>
  <si>
    <t>COMPTEUR</t>
  </si>
  <si>
    <t>N°code barre</t>
  </si>
  <si>
    <t>N° coureur</t>
  </si>
  <si>
    <t>Nom</t>
  </si>
  <si>
    <t>Prénom</t>
  </si>
  <si>
    <t>Sexe</t>
  </si>
  <si>
    <t>ETABLISSEMENT</t>
  </si>
  <si>
    <t>PMF</t>
  </si>
  <si>
    <t>FL</t>
  </si>
  <si>
    <t>PA</t>
  </si>
  <si>
    <t>ROM</t>
  </si>
  <si>
    <t>LV</t>
  </si>
  <si>
    <t>AA</t>
  </si>
  <si>
    <t>SL</t>
  </si>
  <si>
    <t>FB</t>
  </si>
  <si>
    <t>LF</t>
  </si>
  <si>
    <t>LH</t>
  </si>
  <si>
    <t>LN</t>
  </si>
  <si>
    <t>CLASSEMENT</t>
  </si>
  <si>
    <t>POINTS</t>
  </si>
  <si>
    <t>BG</t>
  </si>
  <si>
    <t>FERANDEAU</t>
  </si>
  <si>
    <t>Julien</t>
  </si>
  <si>
    <t>M</t>
  </si>
  <si>
    <t/>
  </si>
  <si>
    <t>qualifié</t>
  </si>
  <si>
    <t>TRABELSI</t>
  </si>
  <si>
    <t>Anis</t>
  </si>
  <si>
    <t>MORLIERE</t>
  </si>
  <si>
    <t>Nathan</t>
  </si>
  <si>
    <t>DEBUIGNY</t>
  </si>
  <si>
    <t>Marius</t>
  </si>
  <si>
    <t>CORROY</t>
  </si>
  <si>
    <t>Louis</t>
  </si>
  <si>
    <t>RIDEL</t>
  </si>
  <si>
    <t>Sacha</t>
  </si>
  <si>
    <t>FOURNIER</t>
  </si>
  <si>
    <t>LACHELIER</t>
  </si>
  <si>
    <t>Thomas</t>
  </si>
  <si>
    <t>RIVET</t>
  </si>
  <si>
    <t>Francois</t>
  </si>
  <si>
    <t>POULLIER</t>
  </si>
  <si>
    <t>Jerome</t>
  </si>
  <si>
    <t>BRACQ</t>
  </si>
  <si>
    <t>Marwan</t>
  </si>
  <si>
    <t>DUHAMEL</t>
  </si>
  <si>
    <t>Marc-Antoine</t>
  </si>
  <si>
    <t>SAPIN</t>
  </si>
  <si>
    <t>Paul</t>
  </si>
  <si>
    <t>BENAOUDA</t>
  </si>
  <si>
    <t>Adel</t>
  </si>
  <si>
    <t>TOUSSAINT</t>
  </si>
  <si>
    <t>LEMAITRE</t>
  </si>
  <si>
    <t>Geoffrey</t>
  </si>
  <si>
    <t>PARDON</t>
  </si>
  <si>
    <t>Florian</t>
  </si>
  <si>
    <t>DUVAL</t>
  </si>
  <si>
    <t>Robin</t>
  </si>
  <si>
    <t>SIRJENT</t>
  </si>
  <si>
    <t>Nicolas</t>
  </si>
  <si>
    <t>BOUTKHEMT</t>
  </si>
  <si>
    <t>Achraf</t>
  </si>
  <si>
    <t>SILVA</t>
  </si>
  <si>
    <t>Anthony</t>
  </si>
  <si>
    <t>THOMAS--ROLLING</t>
  </si>
  <si>
    <t>Aymeric</t>
  </si>
  <si>
    <t>DUBOS</t>
  </si>
  <si>
    <t>Quentin</t>
  </si>
  <si>
    <t>DURANTEAU</t>
  </si>
  <si>
    <t>Jaufrey</t>
  </si>
  <si>
    <t>LAMOURI</t>
  </si>
  <si>
    <t>Yanis</t>
  </si>
  <si>
    <t>DODIER</t>
  </si>
  <si>
    <t>Léo</t>
  </si>
  <si>
    <t>GOETZ</t>
  </si>
  <si>
    <t>Baptiste</t>
  </si>
  <si>
    <t>DELAMARE</t>
  </si>
  <si>
    <t>Gaultier</t>
  </si>
  <si>
    <t>DONVAL</t>
  </si>
  <si>
    <t>Antoine</t>
  </si>
  <si>
    <t>BARETTE</t>
  </si>
  <si>
    <t>Brice</t>
  </si>
  <si>
    <t>BONNET</t>
  </si>
  <si>
    <t>Dorian</t>
  </si>
  <si>
    <t>LELARGE</t>
  </si>
  <si>
    <t>Ludwig</t>
  </si>
  <si>
    <t>LANGLOIS</t>
  </si>
  <si>
    <t>Emile</t>
  </si>
  <si>
    <t>CHICON</t>
  </si>
  <si>
    <t>BALAINE</t>
  </si>
  <si>
    <t>Benjamin</t>
  </si>
  <si>
    <t>HERT</t>
  </si>
  <si>
    <t>LETELLIER</t>
  </si>
  <si>
    <t>HEYMA</t>
  </si>
  <si>
    <t>Alexis</t>
  </si>
  <si>
    <t>LANCELLE</t>
  </si>
  <si>
    <t>Hugo</t>
  </si>
  <si>
    <t>ROBALO</t>
  </si>
  <si>
    <t>Victor</t>
  </si>
  <si>
    <t>LEROY</t>
  </si>
  <si>
    <t>Thibaut</t>
  </si>
  <si>
    <t>CHEMIN</t>
  </si>
  <si>
    <t>Enzo</t>
  </si>
  <si>
    <t>LEFEVRE</t>
  </si>
  <si>
    <t>PIERRE</t>
  </si>
  <si>
    <t>Max</t>
  </si>
  <si>
    <t>TROIN</t>
  </si>
  <si>
    <t>Pierre</t>
  </si>
  <si>
    <t>YSSAMBOURG</t>
  </si>
  <si>
    <t>Corentin</t>
  </si>
  <si>
    <t>HERMANN</t>
  </si>
  <si>
    <t>LEROUX</t>
  </si>
  <si>
    <t>Gurwan</t>
  </si>
  <si>
    <t>SIMON</t>
  </si>
  <si>
    <t>Tom</t>
  </si>
  <si>
    <t>CLOT</t>
  </si>
  <si>
    <t>BELLENGER</t>
  </si>
  <si>
    <t>LEDUC</t>
  </si>
  <si>
    <t>Alex</t>
  </si>
  <si>
    <t>VEDIE</t>
  </si>
  <si>
    <t>Fabien</t>
  </si>
  <si>
    <t>LEFOL</t>
  </si>
  <si>
    <t>CAFFIAUX</t>
  </si>
  <si>
    <t>LEBARBIER</t>
  </si>
  <si>
    <t>Alexandre</t>
  </si>
  <si>
    <t>LAGRUE</t>
  </si>
  <si>
    <t>Lilian</t>
  </si>
  <si>
    <t>GUYOMARD</t>
  </si>
  <si>
    <t>ELBASSIM</t>
  </si>
  <si>
    <t>AYOUB</t>
  </si>
  <si>
    <t>MOKHTARI</t>
  </si>
  <si>
    <t>Iliès</t>
  </si>
  <si>
    <t>BIANGO NGOUEMO</t>
  </si>
  <si>
    <t>Caleb Junior</t>
  </si>
  <si>
    <t>EUSTACHE</t>
  </si>
  <si>
    <t xml:space="preserve">MAEL </t>
  </si>
  <si>
    <t>MAMERI</t>
  </si>
  <si>
    <t>NAEL</t>
  </si>
  <si>
    <t>HEUDIER</t>
  </si>
  <si>
    <t>Loïc</t>
  </si>
  <si>
    <t>DAVID</t>
  </si>
  <si>
    <t>DORIAN</t>
  </si>
  <si>
    <t>REVEILLERE</t>
  </si>
  <si>
    <t>Marc</t>
  </si>
  <si>
    <t>VIOLETTE</t>
  </si>
  <si>
    <t>LEMERY</t>
  </si>
  <si>
    <t>Adrien</t>
  </si>
  <si>
    <t>DANTAN</t>
  </si>
  <si>
    <t>Audric</t>
  </si>
  <si>
    <t>MENAGER</t>
  </si>
  <si>
    <t>Thibault</t>
  </si>
  <si>
    <t>CHIBANE</t>
  </si>
  <si>
    <t>Ilian</t>
  </si>
  <si>
    <t>HURE</t>
  </si>
  <si>
    <t>GARCIA</t>
  </si>
  <si>
    <t>Charly</t>
  </si>
  <si>
    <t>DEBRUGE</t>
  </si>
  <si>
    <t>BAUFRE</t>
  </si>
  <si>
    <t>Fabian</t>
  </si>
  <si>
    <t>DENEUVE</t>
  </si>
  <si>
    <t>BAPTISTE</t>
  </si>
  <si>
    <t>ZVONEC</t>
  </si>
  <si>
    <t>Yoska</t>
  </si>
  <si>
    <t>ANNE</t>
  </si>
  <si>
    <t>NICOLAS</t>
  </si>
  <si>
    <t>ALLIN</t>
  </si>
  <si>
    <t>VALERIAN</t>
  </si>
  <si>
    <t>ROYER</t>
  </si>
  <si>
    <t>ALEXIS</t>
  </si>
  <si>
    <t>BARBARAY</t>
  </si>
  <si>
    <t>Tristan</t>
  </si>
  <si>
    <t>MIQUELARD</t>
  </si>
  <si>
    <t>José</t>
  </si>
  <si>
    <t>DUDOUIT</t>
  </si>
  <si>
    <t>RECHER</t>
  </si>
  <si>
    <t>BEAURAIN</t>
  </si>
  <si>
    <t>Maxime</t>
  </si>
  <si>
    <t>MERLIER</t>
  </si>
  <si>
    <t>Valentin</t>
  </si>
  <si>
    <t>AVRIL</t>
  </si>
  <si>
    <t>Mathéo</t>
  </si>
  <si>
    <t>LEMOINE</t>
  </si>
  <si>
    <t>LOISEAU</t>
  </si>
  <si>
    <t>Mathew</t>
  </si>
  <si>
    <t>CROSNIER</t>
  </si>
  <si>
    <t>Jules</t>
  </si>
  <si>
    <t>MAGNIEZ</t>
  </si>
  <si>
    <t>Clement</t>
  </si>
  <si>
    <t>COURTONNE</t>
  </si>
  <si>
    <t>KEBANO</t>
  </si>
  <si>
    <t>Steven</t>
  </si>
  <si>
    <t>VILLIER</t>
  </si>
  <si>
    <t>Theo</t>
  </si>
  <si>
    <t>LECLERC</t>
  </si>
  <si>
    <t>Lucas</t>
  </si>
  <si>
    <t>TLAHIG</t>
  </si>
  <si>
    <t>Rami</t>
  </si>
  <si>
    <t>THIERRY</t>
  </si>
  <si>
    <t>LUCAS</t>
  </si>
  <si>
    <t>BEZAULT</t>
  </si>
  <si>
    <t>ROMEO</t>
  </si>
  <si>
    <t>LAQUERRIERE</t>
  </si>
  <si>
    <t>GERAULT</t>
  </si>
  <si>
    <t>Elie</t>
  </si>
  <si>
    <t>CHARLET</t>
  </si>
  <si>
    <t>Bryan</t>
  </si>
  <si>
    <t>LE HOUX</t>
  </si>
  <si>
    <t>BASTIEN</t>
  </si>
  <si>
    <t>F</t>
  </si>
  <si>
    <t>MABIRE</t>
  </si>
  <si>
    <t>TREBUTIEN</t>
  </si>
  <si>
    <t>EKIN</t>
  </si>
  <si>
    <t>Ahmet</t>
  </si>
  <si>
    <t>BOIVIN</t>
  </si>
  <si>
    <t>ETIENNE</t>
  </si>
  <si>
    <t>FOULOGNE</t>
  </si>
  <si>
    <t>Jonathan</t>
  </si>
  <si>
    <t>BESSARD DUPARC</t>
  </si>
  <si>
    <t>Mathis</t>
  </si>
  <si>
    <t>MOREL</t>
  </si>
  <si>
    <t>Owen</t>
  </si>
  <si>
    <t>BOLGILI</t>
  </si>
  <si>
    <t>Suat</t>
  </si>
  <si>
    <t>LARDEUR</t>
  </si>
  <si>
    <t>Florentin</t>
  </si>
  <si>
    <t>PESQUET</t>
  </si>
  <si>
    <t>Brian</t>
  </si>
  <si>
    <t>LORIAUX</t>
  </si>
  <si>
    <t>CEDRIC</t>
  </si>
  <si>
    <t>LAVISSE</t>
  </si>
  <si>
    <t>Matthieu</t>
  </si>
  <si>
    <t>THIBURS</t>
  </si>
  <si>
    <t>Félix</t>
  </si>
  <si>
    <t>CALLEWAERT</t>
  </si>
  <si>
    <t>LEO</t>
  </si>
  <si>
    <t>RENAULT</t>
  </si>
  <si>
    <t>JUNGER</t>
  </si>
  <si>
    <t>Emerick</t>
  </si>
  <si>
    <t>FULCRAN</t>
  </si>
  <si>
    <t>DEWILDE</t>
  </si>
  <si>
    <t>RULLEAU</t>
  </si>
  <si>
    <t>HOLM</t>
  </si>
  <si>
    <t>Joshua</t>
  </si>
  <si>
    <t>LABBE</t>
  </si>
  <si>
    <t>COSENZA</t>
  </si>
  <si>
    <t>ALEXANDRE</t>
  </si>
  <si>
    <t>BENARD</t>
  </si>
  <si>
    <t>Morgan</t>
  </si>
  <si>
    <t>BEUZELIN</t>
  </si>
  <si>
    <t>EMMANUEL</t>
  </si>
  <si>
    <t>JORBY</t>
  </si>
  <si>
    <t>DUBOIS</t>
  </si>
  <si>
    <t>Alan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</si>
</sst>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353"/>
  <sheetViews>
    <sheetView tabSelected="1" topLeftCell="B1" workbookViewId="0">
      <pane ySplit="3" topLeftCell="A4" activePane="bottomLeft" state="frozen"/>
      <selection pane="bottomLeft" activeCell="DC4" sqref="DC4"/>
    </sheetView>
  </sheetViews>
  <sheetFormatPr baseColWidth="10" defaultRowHeight="15" x14ac:dyDescent="0.25"/>
  <cols>
    <col min="1" max="8" width="5.7109375" customWidth="1"/>
    <col min="9" max="92" width="0" hidden="1" customWidth="1"/>
    <col min="93" max="104" width="7" customWidth="1"/>
    <col min="105" max="105" width="12.42578125" bestFit="1" customWidth="1"/>
  </cols>
  <sheetData>
    <row r="1" spans="1:108" x14ac:dyDescent="0.25">
      <c r="A1" t="s">
        <v>0</v>
      </c>
      <c r="B1">
        <v>130</v>
      </c>
    </row>
    <row r="2" spans="1:108" x14ac:dyDescent="0.25">
      <c r="A2" t="s">
        <v>24</v>
      </c>
      <c r="I2" t="s">
        <v>1</v>
      </c>
      <c r="CO2" t="s">
        <v>2</v>
      </c>
    </row>
    <row r="3" spans="1:108" x14ac:dyDescent="0.25">
      <c r="A3" t="s">
        <v>3</v>
      </c>
      <c r="B3" t="s">
        <v>4</v>
      </c>
      <c r="C3" t="s">
        <v>5</v>
      </c>
      <c r="D3" t="s">
        <v>6</v>
      </c>
      <c r="E3" t="s">
        <v>7</v>
      </c>
      <c r="F3" t="s">
        <v>8</v>
      </c>
      <c r="G3" t="s">
        <v>9</v>
      </c>
      <c r="H3" t="s">
        <v>10</v>
      </c>
      <c r="I3" t="s">
        <v>11</v>
      </c>
      <c r="J3" t="s">
        <v>12</v>
      </c>
      <c r="K3" t="s">
        <v>13</v>
      </c>
      <c r="L3" t="s">
        <v>14</v>
      </c>
      <c r="M3" t="s">
        <v>15</v>
      </c>
      <c r="N3" t="s">
        <v>16</v>
      </c>
      <c r="O3" t="s">
        <v>17</v>
      </c>
      <c r="P3" t="s">
        <v>18</v>
      </c>
      <c r="Q3" t="s">
        <v>19</v>
      </c>
      <c r="R3" t="s">
        <v>20</v>
      </c>
      <c r="S3" t="s">
        <v>21</v>
      </c>
      <c r="T3">
        <v>0</v>
      </c>
      <c r="CO3" s="1" t="s">
        <v>11</v>
      </c>
      <c r="CP3" s="1" t="s">
        <v>12</v>
      </c>
      <c r="CQ3" s="1" t="s">
        <v>13</v>
      </c>
      <c r="CR3" s="1" t="s">
        <v>14</v>
      </c>
      <c r="CS3" s="1" t="s">
        <v>15</v>
      </c>
      <c r="CT3" s="1" t="s">
        <v>16</v>
      </c>
      <c r="CU3" s="1" t="s">
        <v>17</v>
      </c>
      <c r="CV3" s="1" t="s">
        <v>18</v>
      </c>
      <c r="CW3" s="1" t="s">
        <v>19</v>
      </c>
      <c r="CX3" s="1" t="s">
        <v>20</v>
      </c>
      <c r="CY3" s="1" t="s">
        <v>21</v>
      </c>
      <c r="CZ3">
        <v>0</v>
      </c>
      <c r="DA3" t="s">
        <v>22</v>
      </c>
      <c r="DB3" t="s">
        <v>23</v>
      </c>
    </row>
    <row r="4" spans="1:108" x14ac:dyDescent="0.25">
      <c r="A4">
        <v>1</v>
      </c>
      <c r="B4">
        <v>1</v>
      </c>
      <c r="C4">
        <v>25478</v>
      </c>
      <c r="D4">
        <v>2547</v>
      </c>
      <c r="E4" t="s">
        <v>25</v>
      </c>
      <c r="F4" t="s">
        <v>26</v>
      </c>
      <c r="G4" t="s">
        <v>27</v>
      </c>
      <c r="H4" t="s">
        <v>20</v>
      </c>
      <c r="I4" t="s">
        <v>28</v>
      </c>
      <c r="J4" t="s">
        <v>28</v>
      </c>
      <c r="K4" t="s">
        <v>28</v>
      </c>
      <c r="L4" t="s">
        <v>28</v>
      </c>
      <c r="M4" t="s">
        <v>28</v>
      </c>
      <c r="N4" t="s">
        <v>28</v>
      </c>
      <c r="O4" t="s">
        <v>28</v>
      </c>
      <c r="P4" t="s">
        <v>28</v>
      </c>
      <c r="Q4" t="s">
        <v>28</v>
      </c>
      <c r="R4">
        <v>1</v>
      </c>
      <c r="S4" t="s">
        <v>28</v>
      </c>
      <c r="T4" t="s">
        <v>28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1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1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1</v>
      </c>
      <c r="BC4">
        <v>0</v>
      </c>
      <c r="BD4">
        <v>0</v>
      </c>
      <c r="BE4" t="s">
        <v>28</v>
      </c>
      <c r="BF4" t="s">
        <v>28</v>
      </c>
      <c r="BG4" t="s">
        <v>28</v>
      </c>
      <c r="BH4" t="s">
        <v>28</v>
      </c>
      <c r="BI4" t="s">
        <v>28</v>
      </c>
      <c r="BJ4" t="s">
        <v>28</v>
      </c>
      <c r="BK4" t="s">
        <v>28</v>
      </c>
      <c r="BL4" t="s">
        <v>28</v>
      </c>
      <c r="BM4" t="s">
        <v>28</v>
      </c>
      <c r="BN4">
        <v>1</v>
      </c>
      <c r="BO4" t="s">
        <v>28</v>
      </c>
      <c r="BP4" t="s">
        <v>28</v>
      </c>
      <c r="BQ4" t="s">
        <v>28</v>
      </c>
      <c r="BR4" t="s">
        <v>28</v>
      </c>
      <c r="BS4" t="s">
        <v>28</v>
      </c>
      <c r="BT4" t="s">
        <v>28</v>
      </c>
      <c r="BU4" t="s">
        <v>28</v>
      </c>
      <c r="BV4" t="s">
        <v>28</v>
      </c>
      <c r="BW4" t="s">
        <v>28</v>
      </c>
      <c r="BX4" t="s">
        <v>28</v>
      </c>
      <c r="BY4" t="s">
        <v>28</v>
      </c>
      <c r="BZ4" t="s">
        <v>28</v>
      </c>
      <c r="CA4" t="s">
        <v>28</v>
      </c>
      <c r="CB4" t="s">
        <v>28</v>
      </c>
      <c r="CC4">
        <v>491</v>
      </c>
      <c r="CD4">
        <v>275</v>
      </c>
      <c r="CE4">
        <v>435</v>
      </c>
      <c r="CF4">
        <v>316</v>
      </c>
      <c r="CG4">
        <v>157</v>
      </c>
      <c r="CH4">
        <v>217</v>
      </c>
      <c r="CI4">
        <v>28</v>
      </c>
      <c r="CJ4">
        <v>407</v>
      </c>
      <c r="CK4">
        <v>228</v>
      </c>
      <c r="CL4">
        <v>152</v>
      </c>
      <c r="CM4">
        <v>64</v>
      </c>
      <c r="CN4" t="e">
        <v>#NUM!</v>
      </c>
      <c r="CO4" s="2">
        <v>491</v>
      </c>
      <c r="CP4" s="2">
        <v>275</v>
      </c>
      <c r="CQ4" s="2">
        <v>435</v>
      </c>
      <c r="CR4" s="2">
        <v>316</v>
      </c>
      <c r="CS4" s="2">
        <v>157</v>
      </c>
      <c r="CT4" s="2">
        <v>217</v>
      </c>
      <c r="CU4" s="5">
        <v>28</v>
      </c>
      <c r="CV4" s="2">
        <v>407</v>
      </c>
      <c r="CW4" s="2">
        <v>228</v>
      </c>
      <c r="CX4" s="2">
        <v>152</v>
      </c>
      <c r="CY4" s="3">
        <v>64</v>
      </c>
      <c r="CZ4" t="s">
        <v>28</v>
      </c>
      <c r="DA4" s="3">
        <v>1</v>
      </c>
      <c r="DB4" s="2">
        <f>IFERROR(SMALL(CO$4:CY$32,DA4),"")</f>
        <v>28</v>
      </c>
      <c r="DC4" s="4" t="str">
        <f t="array" aca="1" ref="DC4" ca="1">IFERROR(INDEX(CO$3:CY$3,SMALL(IF((CO$4:CY$32=DB4)*(CO$4:CY$32&lt;&gt;""),TRANSPOSE(ROW(INDIRECT("1:"&amp;COLUMNS(CO$4:CY$32))))),COUNTIF(DB$4:DB4,DB4))),"")</f>
        <v>SL</v>
      </c>
      <c r="DD4" t="s">
        <v>29</v>
      </c>
    </row>
    <row r="5" spans="1:108" x14ac:dyDescent="0.25">
      <c r="A5">
        <v>2</v>
      </c>
      <c r="B5">
        <v>1</v>
      </c>
      <c r="C5">
        <v>20695</v>
      </c>
      <c r="D5">
        <v>2069</v>
      </c>
      <c r="E5" t="s">
        <v>30</v>
      </c>
      <c r="F5" t="s">
        <v>31</v>
      </c>
      <c r="G5" t="s">
        <v>27</v>
      </c>
      <c r="H5" t="s">
        <v>17</v>
      </c>
      <c r="I5" t="s">
        <v>28</v>
      </c>
      <c r="J5" t="s">
        <v>28</v>
      </c>
      <c r="K5" t="s">
        <v>28</v>
      </c>
      <c r="L5" t="s">
        <v>28</v>
      </c>
      <c r="M5" t="s">
        <v>28</v>
      </c>
      <c r="N5" t="s">
        <v>28</v>
      </c>
      <c r="O5">
        <v>2</v>
      </c>
      <c r="P5" t="s">
        <v>28</v>
      </c>
      <c r="Q5" t="s">
        <v>28</v>
      </c>
      <c r="R5" t="s">
        <v>28</v>
      </c>
      <c r="S5" t="s">
        <v>28</v>
      </c>
      <c r="T5" t="s">
        <v>28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1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1</v>
      </c>
      <c r="AN5">
        <v>0</v>
      </c>
      <c r="AO5">
        <v>0</v>
      </c>
      <c r="AP5">
        <v>1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1</v>
      </c>
      <c r="AZ5">
        <v>0</v>
      </c>
      <c r="BA5">
        <v>0</v>
      </c>
      <c r="BB5">
        <v>1</v>
      </c>
      <c r="BC5">
        <v>0</v>
      </c>
      <c r="BD5">
        <v>0</v>
      </c>
      <c r="BE5" t="s">
        <v>28</v>
      </c>
      <c r="BF5" t="s">
        <v>28</v>
      </c>
      <c r="BG5" t="s">
        <v>28</v>
      </c>
      <c r="BH5" t="s">
        <v>28</v>
      </c>
      <c r="BI5" t="s">
        <v>28</v>
      </c>
      <c r="BJ5" t="s">
        <v>28</v>
      </c>
      <c r="BK5">
        <v>1</v>
      </c>
      <c r="BL5" t="s">
        <v>28</v>
      </c>
      <c r="BM5" t="s">
        <v>28</v>
      </c>
      <c r="BN5" t="s">
        <v>28</v>
      </c>
      <c r="BO5" t="s">
        <v>28</v>
      </c>
      <c r="BP5" t="s">
        <v>28</v>
      </c>
      <c r="BQ5" t="s">
        <v>28</v>
      </c>
      <c r="BR5" t="s">
        <v>28</v>
      </c>
      <c r="BS5" t="s">
        <v>28</v>
      </c>
      <c r="BT5" t="s">
        <v>28</v>
      </c>
      <c r="BU5" t="s">
        <v>28</v>
      </c>
      <c r="BV5" t="s">
        <v>28</v>
      </c>
      <c r="BW5" t="s">
        <v>28</v>
      </c>
      <c r="BX5" t="s">
        <v>28</v>
      </c>
      <c r="BY5" t="s">
        <v>28</v>
      </c>
      <c r="BZ5" t="s">
        <v>28</v>
      </c>
      <c r="CA5" t="s">
        <v>28</v>
      </c>
      <c r="CB5" t="s">
        <v>28</v>
      </c>
      <c r="CC5" t="e">
        <v>#NUM!</v>
      </c>
      <c r="CD5" t="e">
        <v>#NUM!</v>
      </c>
      <c r="CE5" t="e">
        <v>#NUM!</v>
      </c>
      <c r="CF5" t="e">
        <v>#NUM!</v>
      </c>
      <c r="CG5">
        <v>577</v>
      </c>
      <c r="CH5">
        <v>706</v>
      </c>
      <c r="CI5">
        <v>133</v>
      </c>
      <c r="CJ5" t="e">
        <v>#NUM!</v>
      </c>
      <c r="CK5">
        <v>761</v>
      </c>
      <c r="CL5">
        <v>517</v>
      </c>
      <c r="CM5">
        <v>195</v>
      </c>
      <c r="CN5" t="e">
        <v>#NUM!</v>
      </c>
      <c r="CO5" s="2" t="s">
        <v>28</v>
      </c>
      <c r="CP5" s="2" t="s">
        <v>28</v>
      </c>
      <c r="CQ5" s="2" t="s">
        <v>28</v>
      </c>
      <c r="CR5" s="2" t="s">
        <v>28</v>
      </c>
      <c r="CS5" s="2">
        <v>420</v>
      </c>
      <c r="CT5" s="2">
        <v>489</v>
      </c>
      <c r="CU5" s="2">
        <v>105</v>
      </c>
      <c r="CV5" s="5">
        <v>28</v>
      </c>
      <c r="CW5" s="2">
        <v>533</v>
      </c>
      <c r="CX5" s="2">
        <v>365</v>
      </c>
      <c r="CY5" s="2">
        <v>131</v>
      </c>
      <c r="CZ5" t="s">
        <v>28</v>
      </c>
      <c r="DA5" s="3">
        <v>2</v>
      </c>
      <c r="DB5" s="2">
        <f t="shared" ref="DB5:DB32" si="0">IFERROR(SMALL(CO$4:CY$32,DA5),"")</f>
        <v>28</v>
      </c>
      <c r="DC5" s="4" t="str">
        <f t="array" aca="1" ref="DC5" ca="1">IFERROR(INDEX(CO$3:CY$3,SMALL(IF((CO$4:CY$32=DB5)*(CO$4:CY$32&lt;&gt;""),TRANSPOSE(ROW(INDIRECT("1:"&amp;COLUMNS(CO$4:CY$32))))),COUNTIF(DB$4:DB5,DB5))),"")</f>
        <v>FB</v>
      </c>
      <c r="DD5" t="s">
        <v>29</v>
      </c>
    </row>
    <row r="6" spans="1:108" x14ac:dyDescent="0.25">
      <c r="A6">
        <v>3</v>
      </c>
      <c r="B6">
        <v>1</v>
      </c>
      <c r="C6">
        <v>20442</v>
      </c>
      <c r="D6">
        <v>2044</v>
      </c>
      <c r="E6" t="s">
        <v>32</v>
      </c>
      <c r="F6" t="s">
        <v>33</v>
      </c>
      <c r="G6" t="s">
        <v>27</v>
      </c>
      <c r="H6" t="s">
        <v>17</v>
      </c>
      <c r="I6" t="s">
        <v>28</v>
      </c>
      <c r="J6" t="s">
        <v>28</v>
      </c>
      <c r="K6" t="s">
        <v>28</v>
      </c>
      <c r="L6" t="s">
        <v>28</v>
      </c>
      <c r="M6" t="s">
        <v>28</v>
      </c>
      <c r="N6" t="s">
        <v>28</v>
      </c>
      <c r="O6">
        <v>3</v>
      </c>
      <c r="P6" t="s">
        <v>28</v>
      </c>
      <c r="Q6" t="s">
        <v>28</v>
      </c>
      <c r="R6" t="s">
        <v>28</v>
      </c>
      <c r="S6" t="s">
        <v>28</v>
      </c>
      <c r="T6" t="s">
        <v>28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1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2</v>
      </c>
      <c r="AN6">
        <v>0</v>
      </c>
      <c r="AO6">
        <v>0</v>
      </c>
      <c r="AP6">
        <v>1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2</v>
      </c>
      <c r="AZ6">
        <v>0</v>
      </c>
      <c r="BA6">
        <v>0</v>
      </c>
      <c r="BB6">
        <v>1</v>
      </c>
      <c r="BC6">
        <v>0</v>
      </c>
      <c r="BD6">
        <v>0</v>
      </c>
      <c r="BE6" t="s">
        <v>28</v>
      </c>
      <c r="BF6" t="s">
        <v>28</v>
      </c>
      <c r="BG6" t="s">
        <v>28</v>
      </c>
      <c r="BH6" t="s">
        <v>28</v>
      </c>
      <c r="BI6" t="s">
        <v>28</v>
      </c>
      <c r="BJ6" t="s">
        <v>28</v>
      </c>
      <c r="BK6">
        <v>2</v>
      </c>
      <c r="BL6" t="s">
        <v>28</v>
      </c>
      <c r="BM6" t="s">
        <v>28</v>
      </c>
      <c r="BN6" t="s">
        <v>28</v>
      </c>
      <c r="BO6" t="s">
        <v>28</v>
      </c>
      <c r="BP6" t="s">
        <v>28</v>
      </c>
      <c r="BQ6" t="s">
        <v>28</v>
      </c>
      <c r="BR6" t="s">
        <v>28</v>
      </c>
      <c r="BS6" t="s">
        <v>28</v>
      </c>
      <c r="BT6" t="s">
        <v>28</v>
      </c>
      <c r="BU6" t="s">
        <v>28</v>
      </c>
      <c r="BV6" t="s">
        <v>28</v>
      </c>
      <c r="BW6" t="s">
        <v>28</v>
      </c>
      <c r="BX6" t="s">
        <v>28</v>
      </c>
      <c r="BY6" t="s">
        <v>28</v>
      </c>
      <c r="BZ6" t="s">
        <v>28</v>
      </c>
      <c r="CA6" t="s">
        <v>28</v>
      </c>
      <c r="CB6" t="s">
        <v>28</v>
      </c>
      <c r="CC6" t="e">
        <v>#NUM!</v>
      </c>
      <c r="CD6" t="e">
        <v>#NUM!</v>
      </c>
      <c r="CE6" t="e">
        <v>#NUM!</v>
      </c>
      <c r="CF6" t="e">
        <v>#NUM!</v>
      </c>
      <c r="CG6" t="e">
        <v>#NUM!</v>
      </c>
      <c r="CH6" t="e">
        <v>#NUM!</v>
      </c>
      <c r="CI6">
        <v>371</v>
      </c>
      <c r="CJ6" t="e">
        <v>#NUM!</v>
      </c>
      <c r="CK6" t="e">
        <v>#NUM!</v>
      </c>
      <c r="CL6">
        <v>1119</v>
      </c>
      <c r="CM6">
        <v>366</v>
      </c>
      <c r="CN6" t="e">
        <v>#NUM!</v>
      </c>
      <c r="CO6" s="2" t="s">
        <v>28</v>
      </c>
      <c r="CP6" s="2" t="s">
        <v>28</v>
      </c>
      <c r="CQ6" s="2" t="s">
        <v>28</v>
      </c>
      <c r="CR6" s="2" t="s">
        <v>28</v>
      </c>
      <c r="CS6" s="3">
        <v>64</v>
      </c>
      <c r="CT6" s="2" t="s">
        <v>28</v>
      </c>
      <c r="CU6" s="2">
        <v>238</v>
      </c>
      <c r="CV6" s="2" t="s">
        <v>28</v>
      </c>
      <c r="CW6" s="2" t="s">
        <v>28</v>
      </c>
      <c r="CX6" s="2">
        <v>602</v>
      </c>
      <c r="CY6" s="2">
        <v>171</v>
      </c>
      <c r="CZ6" t="s">
        <v>28</v>
      </c>
      <c r="DA6" s="3">
        <v>3</v>
      </c>
      <c r="DB6" s="2">
        <f t="shared" si="0"/>
        <v>64</v>
      </c>
      <c r="DC6" s="4" t="str">
        <f t="array" aca="1" ref="DC6" ca="1">IFERROR(INDEX(CO$3:CY$3,SMALL(IF((CO$4:CY$32=DB6)*(CO$4:CY$32&lt;&gt;""),TRANSPOSE(ROW(INDIRECT("1:"&amp;COLUMNS(CO$4:CY$32))))),COUNTIF(DB$4:DB6,DB6))),"")</f>
        <v>LV</v>
      </c>
      <c r="DD6" t="s">
        <v>29</v>
      </c>
    </row>
    <row r="7" spans="1:108" x14ac:dyDescent="0.25">
      <c r="A7">
        <v>4</v>
      </c>
      <c r="B7">
        <v>1</v>
      </c>
      <c r="C7">
        <v>20206</v>
      </c>
      <c r="D7">
        <v>2020</v>
      </c>
      <c r="E7" t="s">
        <v>34</v>
      </c>
      <c r="F7" t="s">
        <v>35</v>
      </c>
      <c r="G7" t="s">
        <v>27</v>
      </c>
      <c r="H7" t="s">
        <v>17</v>
      </c>
      <c r="I7" t="s">
        <v>28</v>
      </c>
      <c r="J7" t="s">
        <v>28</v>
      </c>
      <c r="K7" t="s">
        <v>28</v>
      </c>
      <c r="L7" t="s">
        <v>28</v>
      </c>
      <c r="M7" t="s">
        <v>28</v>
      </c>
      <c r="N7" t="s">
        <v>28</v>
      </c>
      <c r="O7">
        <v>4</v>
      </c>
      <c r="P7" t="s">
        <v>28</v>
      </c>
      <c r="Q7" t="s">
        <v>28</v>
      </c>
      <c r="R7" t="s">
        <v>28</v>
      </c>
      <c r="S7" t="s">
        <v>28</v>
      </c>
      <c r="T7" t="s">
        <v>28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1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3</v>
      </c>
      <c r="AN7">
        <v>0</v>
      </c>
      <c r="AO7">
        <v>0</v>
      </c>
      <c r="AP7">
        <v>1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3</v>
      </c>
      <c r="AZ7">
        <v>0</v>
      </c>
      <c r="BA7">
        <v>0</v>
      </c>
      <c r="BB7">
        <v>1</v>
      </c>
      <c r="BC7">
        <v>0</v>
      </c>
      <c r="BD7">
        <v>0</v>
      </c>
      <c r="BE7" t="s">
        <v>28</v>
      </c>
      <c r="BF7" t="s">
        <v>28</v>
      </c>
      <c r="BG7" t="s">
        <v>28</v>
      </c>
      <c r="BH7" t="s">
        <v>28</v>
      </c>
      <c r="BI7" t="s">
        <v>28</v>
      </c>
      <c r="BJ7" t="s">
        <v>28</v>
      </c>
      <c r="BK7">
        <v>3</v>
      </c>
      <c r="BL7" t="s">
        <v>28</v>
      </c>
      <c r="BM7" t="s">
        <v>28</v>
      </c>
      <c r="BN7" t="s">
        <v>28</v>
      </c>
      <c r="BO7" t="s">
        <v>28</v>
      </c>
      <c r="BP7" t="s">
        <v>28</v>
      </c>
      <c r="BQ7" t="s">
        <v>28</v>
      </c>
      <c r="BR7" t="s">
        <v>28</v>
      </c>
      <c r="BS7" t="s">
        <v>28</v>
      </c>
      <c r="BT7" t="s">
        <v>28</v>
      </c>
      <c r="BU7" t="s">
        <v>28</v>
      </c>
      <c r="BV7" t="s">
        <v>28</v>
      </c>
      <c r="BW7" t="s">
        <v>28</v>
      </c>
      <c r="BX7" t="s">
        <v>28</v>
      </c>
      <c r="BY7" t="s">
        <v>28</v>
      </c>
      <c r="BZ7" t="s">
        <v>28</v>
      </c>
      <c r="CA7" t="s">
        <v>28</v>
      </c>
      <c r="CB7" t="s">
        <v>28</v>
      </c>
      <c r="CC7" t="e">
        <v>#NUM!</v>
      </c>
      <c r="CD7" t="e">
        <v>#NUM!</v>
      </c>
      <c r="CE7" t="e">
        <v>#NUM!</v>
      </c>
      <c r="CF7" t="e">
        <v>#NUM!</v>
      </c>
      <c r="CG7" t="e">
        <v>#NUM!</v>
      </c>
      <c r="CH7" t="e">
        <v>#NUM!</v>
      </c>
      <c r="CI7">
        <v>790</v>
      </c>
      <c r="CJ7" t="e">
        <v>#NUM!</v>
      </c>
      <c r="CK7" t="e">
        <v>#NUM!</v>
      </c>
      <c r="CL7" t="e">
        <v>#NUM!</v>
      </c>
      <c r="CM7">
        <v>596</v>
      </c>
      <c r="CN7" t="e">
        <v>#NUM!</v>
      </c>
      <c r="CO7" s="2" t="s">
        <v>28</v>
      </c>
      <c r="CP7" s="2" t="s">
        <v>28</v>
      </c>
      <c r="CQ7" s="2" t="s">
        <v>28</v>
      </c>
      <c r="CR7" s="2" t="s">
        <v>28</v>
      </c>
      <c r="CS7" s="2" t="s">
        <v>28</v>
      </c>
      <c r="CT7" s="2" t="s">
        <v>28</v>
      </c>
      <c r="CU7" s="2">
        <v>419</v>
      </c>
      <c r="CV7" s="2" t="s">
        <v>28</v>
      </c>
      <c r="CW7" s="2" t="s">
        <v>28</v>
      </c>
      <c r="CX7" s="2" t="s">
        <v>28</v>
      </c>
      <c r="CY7" s="2">
        <v>230</v>
      </c>
      <c r="CZ7" t="s">
        <v>28</v>
      </c>
      <c r="DA7" s="3">
        <v>4</v>
      </c>
      <c r="DB7" s="2">
        <f t="shared" si="0"/>
        <v>64</v>
      </c>
      <c r="DC7" s="4" t="str">
        <f t="array" aca="1" ref="DC7" ca="1">IFERROR(INDEX(CO$3:CY$3,SMALL(IF((CO$4:CY$32=DB7)*(CO$4:CY$32&lt;&gt;""),TRANSPOSE(ROW(INDIRECT("1:"&amp;COLUMNS(CO$4:CY$32))))),COUNTIF(DB$4:DB7,DB7))),"")</f>
        <v>LN</v>
      </c>
      <c r="DD7" t="s">
        <v>29</v>
      </c>
    </row>
    <row r="8" spans="1:108" x14ac:dyDescent="0.25">
      <c r="A8">
        <v>5</v>
      </c>
      <c r="B8">
        <v>1</v>
      </c>
      <c r="C8">
        <v>10245</v>
      </c>
      <c r="D8">
        <v>1024</v>
      </c>
      <c r="E8" t="s">
        <v>36</v>
      </c>
      <c r="F8" t="s">
        <v>37</v>
      </c>
      <c r="G8" t="s">
        <v>27</v>
      </c>
      <c r="H8" t="s">
        <v>21</v>
      </c>
      <c r="I8" t="s">
        <v>28</v>
      </c>
      <c r="J8" t="s">
        <v>28</v>
      </c>
      <c r="K8" t="s">
        <v>28</v>
      </c>
      <c r="L8" t="s">
        <v>28</v>
      </c>
      <c r="M8" t="s">
        <v>28</v>
      </c>
      <c r="N8" t="s">
        <v>28</v>
      </c>
      <c r="O8" t="s">
        <v>28</v>
      </c>
      <c r="P8" t="s">
        <v>28</v>
      </c>
      <c r="Q8" t="s">
        <v>28</v>
      </c>
      <c r="R8" t="s">
        <v>28</v>
      </c>
      <c r="S8">
        <v>5</v>
      </c>
      <c r="T8" t="s">
        <v>28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1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3</v>
      </c>
      <c r="AN8">
        <v>0</v>
      </c>
      <c r="AO8">
        <v>0</v>
      </c>
      <c r="AP8">
        <v>1</v>
      </c>
      <c r="AQ8">
        <v>1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3</v>
      </c>
      <c r="AZ8">
        <v>0</v>
      </c>
      <c r="BA8">
        <v>0</v>
      </c>
      <c r="BB8">
        <v>1</v>
      </c>
      <c r="BC8">
        <v>1</v>
      </c>
      <c r="BD8">
        <v>0</v>
      </c>
      <c r="BE8" t="s">
        <v>28</v>
      </c>
      <c r="BF8" t="s">
        <v>28</v>
      </c>
      <c r="BG8" t="s">
        <v>28</v>
      </c>
      <c r="BH8" t="s">
        <v>28</v>
      </c>
      <c r="BI8" t="s">
        <v>28</v>
      </c>
      <c r="BJ8" t="s">
        <v>28</v>
      </c>
      <c r="BK8" t="s">
        <v>28</v>
      </c>
      <c r="BL8" t="s">
        <v>28</v>
      </c>
      <c r="BM8" t="s">
        <v>28</v>
      </c>
      <c r="BN8" t="s">
        <v>28</v>
      </c>
      <c r="BO8">
        <v>1</v>
      </c>
      <c r="BP8" t="s">
        <v>28</v>
      </c>
      <c r="BQ8" t="s">
        <v>28</v>
      </c>
      <c r="BR8" t="s">
        <v>28</v>
      </c>
      <c r="BS8" t="s">
        <v>28</v>
      </c>
      <c r="BT8" t="s">
        <v>28</v>
      </c>
      <c r="BU8" t="s">
        <v>28</v>
      </c>
      <c r="BV8" t="s">
        <v>28</v>
      </c>
      <c r="BW8" t="s">
        <v>28</v>
      </c>
      <c r="BX8" t="s">
        <v>28</v>
      </c>
      <c r="BY8" t="s">
        <v>28</v>
      </c>
      <c r="BZ8" t="s">
        <v>28</v>
      </c>
      <c r="CA8" t="s">
        <v>28</v>
      </c>
      <c r="CB8" t="s">
        <v>28</v>
      </c>
      <c r="CC8" t="e">
        <v>#NUM!</v>
      </c>
      <c r="CD8" t="e">
        <v>#NUM!</v>
      </c>
      <c r="CE8" t="e">
        <v>#NUM!</v>
      </c>
      <c r="CF8" t="e">
        <v>#NUM!</v>
      </c>
      <c r="CG8" t="e">
        <v>#NUM!</v>
      </c>
      <c r="CH8" t="e">
        <v>#NUM!</v>
      </c>
      <c r="CI8" t="e">
        <v>#NUM!</v>
      </c>
      <c r="CJ8" t="e">
        <v>#NUM!</v>
      </c>
      <c r="CK8" t="e">
        <v>#NUM!</v>
      </c>
      <c r="CL8" t="e">
        <v>#NUM!</v>
      </c>
      <c r="CM8">
        <v>967</v>
      </c>
      <c r="CN8" t="e">
        <v>#NUM!</v>
      </c>
      <c r="CO8" s="2" t="s">
        <v>28</v>
      </c>
      <c r="CP8" s="2" t="s">
        <v>28</v>
      </c>
      <c r="CQ8" s="2" t="s">
        <v>28</v>
      </c>
      <c r="CR8" s="2" t="s">
        <v>28</v>
      </c>
      <c r="CS8" s="2" t="s">
        <v>28</v>
      </c>
      <c r="CT8" s="2" t="s">
        <v>28</v>
      </c>
      <c r="CU8" s="2" t="s">
        <v>28</v>
      </c>
      <c r="CV8" s="2" t="s">
        <v>28</v>
      </c>
      <c r="CW8" s="2" t="s">
        <v>28</v>
      </c>
      <c r="CX8" s="2" t="s">
        <v>28</v>
      </c>
      <c r="CY8" s="2">
        <v>371</v>
      </c>
      <c r="CZ8" t="s">
        <v>28</v>
      </c>
      <c r="DA8" s="3">
        <v>5</v>
      </c>
      <c r="DB8" s="2">
        <f t="shared" si="0"/>
        <v>105</v>
      </c>
      <c r="DC8" s="4" t="str">
        <f t="array" aca="1" ref="DC8" ca="1">IFERROR(INDEX(CO$3:CY$3,SMALL(IF((CO$4:CY$32=DB8)*(CO$4:CY$32&lt;&gt;""),TRANSPOSE(ROW(INDIRECT("1:"&amp;COLUMNS(CO$4:CY$32))))),COUNTIF(DB$4:DB8,DB8))),"")</f>
        <v>SL</v>
      </c>
      <c r="DD8" t="s">
        <v>29</v>
      </c>
    </row>
    <row r="9" spans="1:108" x14ac:dyDescent="0.25">
      <c r="A9">
        <v>6</v>
      </c>
      <c r="B9">
        <v>1</v>
      </c>
      <c r="C9">
        <v>15516</v>
      </c>
      <c r="D9">
        <v>1551</v>
      </c>
      <c r="E9" t="s">
        <v>38</v>
      </c>
      <c r="F9" t="s">
        <v>39</v>
      </c>
      <c r="G9" t="s">
        <v>27</v>
      </c>
      <c r="H9" t="s">
        <v>15</v>
      </c>
      <c r="I9" t="s">
        <v>28</v>
      </c>
      <c r="J9" t="s">
        <v>28</v>
      </c>
      <c r="K9" t="s">
        <v>28</v>
      </c>
      <c r="L9" t="s">
        <v>28</v>
      </c>
      <c r="M9">
        <v>6</v>
      </c>
      <c r="N9" t="s">
        <v>28</v>
      </c>
      <c r="O9" t="s">
        <v>28</v>
      </c>
      <c r="P9" t="s">
        <v>28</v>
      </c>
      <c r="Q9" t="s">
        <v>28</v>
      </c>
      <c r="R9" t="s">
        <v>28</v>
      </c>
      <c r="S9" t="s">
        <v>28</v>
      </c>
      <c r="T9" t="s">
        <v>28</v>
      </c>
      <c r="U9">
        <v>0</v>
      </c>
      <c r="V9">
        <v>0</v>
      </c>
      <c r="W9">
        <v>0</v>
      </c>
      <c r="X9">
        <v>0</v>
      </c>
      <c r="Y9">
        <v>1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1</v>
      </c>
      <c r="AL9">
        <v>0</v>
      </c>
      <c r="AM9">
        <v>3</v>
      </c>
      <c r="AN9">
        <v>0</v>
      </c>
      <c r="AO9">
        <v>0</v>
      </c>
      <c r="AP9">
        <v>1</v>
      </c>
      <c r="AQ9">
        <v>1</v>
      </c>
      <c r="AR9">
        <v>0</v>
      </c>
      <c r="AS9">
        <v>0</v>
      </c>
      <c r="AT9">
        <v>0</v>
      </c>
      <c r="AU9">
        <v>0</v>
      </c>
      <c r="AV9">
        <v>0</v>
      </c>
      <c r="AW9">
        <v>1</v>
      </c>
      <c r="AX9">
        <v>0</v>
      </c>
      <c r="AY9">
        <v>3</v>
      </c>
      <c r="AZ9">
        <v>0</v>
      </c>
      <c r="BA9">
        <v>0</v>
      </c>
      <c r="BB9">
        <v>1</v>
      </c>
      <c r="BC9">
        <v>1</v>
      </c>
      <c r="BD9">
        <v>0</v>
      </c>
      <c r="BE9" t="s">
        <v>28</v>
      </c>
      <c r="BF9" t="s">
        <v>28</v>
      </c>
      <c r="BG9" t="s">
        <v>28</v>
      </c>
      <c r="BH9" t="s">
        <v>28</v>
      </c>
      <c r="BI9">
        <v>1</v>
      </c>
      <c r="BJ9" t="s">
        <v>28</v>
      </c>
      <c r="BK9" t="s">
        <v>28</v>
      </c>
      <c r="BL9" t="s">
        <v>28</v>
      </c>
      <c r="BM9" t="s">
        <v>28</v>
      </c>
      <c r="BN9" t="s">
        <v>28</v>
      </c>
      <c r="BO9" t="s">
        <v>28</v>
      </c>
      <c r="BP9" t="s">
        <v>28</v>
      </c>
      <c r="BQ9" t="s">
        <v>28</v>
      </c>
      <c r="BR9" t="s">
        <v>28</v>
      </c>
      <c r="BS9" t="s">
        <v>28</v>
      </c>
      <c r="BT9" t="s">
        <v>28</v>
      </c>
      <c r="BU9" t="s">
        <v>28</v>
      </c>
      <c r="BV9" t="s">
        <v>28</v>
      </c>
      <c r="BW9" t="s">
        <v>28</v>
      </c>
      <c r="BX9" t="s">
        <v>28</v>
      </c>
      <c r="BY9" t="s">
        <v>28</v>
      </c>
      <c r="BZ9" t="s">
        <v>28</v>
      </c>
      <c r="CA9" t="s">
        <v>28</v>
      </c>
      <c r="CB9" t="s">
        <v>28</v>
      </c>
      <c r="CC9" t="e">
        <v>#NUM!</v>
      </c>
      <c r="CD9" t="e">
        <v>#NUM!</v>
      </c>
      <c r="CE9" t="e">
        <v>#NUM!</v>
      </c>
      <c r="CF9" t="e">
        <v>#NUM!</v>
      </c>
      <c r="CG9" t="e">
        <v>#NUM!</v>
      </c>
      <c r="CH9" t="e">
        <v>#NUM!</v>
      </c>
      <c r="CI9" t="e">
        <v>#NUM!</v>
      </c>
      <c r="CJ9" t="e">
        <v>#NUM!</v>
      </c>
      <c r="CK9" t="e">
        <v>#NUM!</v>
      </c>
      <c r="CL9" t="e">
        <v>#NUM!</v>
      </c>
      <c r="CM9" t="e">
        <v>#NUM!</v>
      </c>
      <c r="CN9" t="e">
        <v>#NUM!</v>
      </c>
      <c r="CO9" s="2" t="s">
        <v>28</v>
      </c>
      <c r="CP9" s="2" t="s">
        <v>28</v>
      </c>
      <c r="CQ9" s="2" t="s">
        <v>28</v>
      </c>
      <c r="CR9" s="2" t="s">
        <v>28</v>
      </c>
      <c r="CS9" s="2" t="s">
        <v>28</v>
      </c>
      <c r="CT9" s="2" t="s">
        <v>28</v>
      </c>
      <c r="CU9" s="2" t="s">
        <v>28</v>
      </c>
      <c r="CV9" s="2" t="s">
        <v>28</v>
      </c>
      <c r="CW9" s="2" t="s">
        <v>28</v>
      </c>
      <c r="CX9" s="2" t="s">
        <v>28</v>
      </c>
      <c r="CY9" s="2" t="s">
        <v>28</v>
      </c>
      <c r="CZ9" t="s">
        <v>28</v>
      </c>
      <c r="DA9" s="3">
        <v>6</v>
      </c>
      <c r="DB9" s="2">
        <f t="shared" si="0"/>
        <v>131</v>
      </c>
      <c r="DC9" s="4" t="str">
        <f t="array" aca="1" ref="DC9" ca="1">IFERROR(INDEX(CO$3:CY$3,SMALL(IF((CO$4:CY$32=DB9)*(CO$4:CY$32&lt;&gt;""),TRANSPOSE(ROW(INDIRECT("1:"&amp;COLUMNS(CO$4:CY$32))))),COUNTIF(DB$4:DB9,DB9))),"")</f>
        <v>LN</v>
      </c>
      <c r="DD9" t="s">
        <v>29</v>
      </c>
    </row>
    <row r="10" spans="1:108" x14ac:dyDescent="0.25">
      <c r="A10">
        <v>7</v>
      </c>
      <c r="B10">
        <v>1</v>
      </c>
      <c r="C10">
        <v>7252</v>
      </c>
      <c r="D10">
        <v>725</v>
      </c>
      <c r="E10" t="s">
        <v>40</v>
      </c>
      <c r="F10" t="s">
        <v>26</v>
      </c>
      <c r="G10" t="s">
        <v>27</v>
      </c>
      <c r="H10" t="s">
        <v>19</v>
      </c>
      <c r="I10" t="s">
        <v>28</v>
      </c>
      <c r="J10" t="s">
        <v>28</v>
      </c>
      <c r="K10" t="s">
        <v>28</v>
      </c>
      <c r="L10" t="s">
        <v>28</v>
      </c>
      <c r="M10" t="s">
        <v>28</v>
      </c>
      <c r="N10" t="s">
        <v>28</v>
      </c>
      <c r="O10" t="s">
        <v>28</v>
      </c>
      <c r="P10" t="s">
        <v>28</v>
      </c>
      <c r="Q10">
        <v>7</v>
      </c>
      <c r="R10" t="s">
        <v>28</v>
      </c>
      <c r="S10" t="s">
        <v>28</v>
      </c>
      <c r="T10" t="s">
        <v>28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1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1</v>
      </c>
      <c r="AL10">
        <v>0</v>
      </c>
      <c r="AM10">
        <v>3</v>
      </c>
      <c r="AN10">
        <v>0</v>
      </c>
      <c r="AO10">
        <v>1</v>
      </c>
      <c r="AP10">
        <v>1</v>
      </c>
      <c r="AQ10">
        <v>1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1</v>
      </c>
      <c r="AX10">
        <v>0</v>
      </c>
      <c r="AY10">
        <v>3</v>
      </c>
      <c r="AZ10">
        <v>0</v>
      </c>
      <c r="BA10">
        <v>1</v>
      </c>
      <c r="BB10">
        <v>1</v>
      </c>
      <c r="BC10">
        <v>1</v>
      </c>
      <c r="BD10">
        <v>0</v>
      </c>
      <c r="BE10" t="s">
        <v>28</v>
      </c>
      <c r="BF10" t="s">
        <v>28</v>
      </c>
      <c r="BG10" t="s">
        <v>28</v>
      </c>
      <c r="BH10" t="s">
        <v>28</v>
      </c>
      <c r="BI10" t="s">
        <v>28</v>
      </c>
      <c r="BJ10" t="s">
        <v>28</v>
      </c>
      <c r="BK10" t="s">
        <v>28</v>
      </c>
      <c r="BL10" t="s">
        <v>28</v>
      </c>
      <c r="BM10">
        <v>1</v>
      </c>
      <c r="BN10" t="s">
        <v>28</v>
      </c>
      <c r="BO10" t="s">
        <v>28</v>
      </c>
      <c r="BP10" t="s">
        <v>28</v>
      </c>
      <c r="BQ10" t="s">
        <v>28</v>
      </c>
      <c r="BR10" t="s">
        <v>28</v>
      </c>
      <c r="BS10" t="s">
        <v>28</v>
      </c>
      <c r="BT10" t="s">
        <v>28</v>
      </c>
      <c r="BU10" t="s">
        <v>28</v>
      </c>
      <c r="BV10" t="s">
        <v>28</v>
      </c>
      <c r="BW10" t="s">
        <v>28</v>
      </c>
      <c r="BX10" t="s">
        <v>28</v>
      </c>
      <c r="BY10" t="s">
        <v>28</v>
      </c>
      <c r="BZ10" t="s">
        <v>28</v>
      </c>
      <c r="CA10" t="s">
        <v>28</v>
      </c>
      <c r="CB10" t="s">
        <v>28</v>
      </c>
      <c r="CC10" t="e">
        <v>#NUM!</v>
      </c>
      <c r="CD10" t="e">
        <v>#NUM!</v>
      </c>
      <c r="CE10" t="e">
        <v>#NUM!</v>
      </c>
      <c r="CF10" t="e">
        <v>#NUM!</v>
      </c>
      <c r="CG10" t="e">
        <v>#NUM!</v>
      </c>
      <c r="CH10" t="e">
        <v>#NUM!</v>
      </c>
      <c r="CI10" t="e">
        <v>#NUM!</v>
      </c>
      <c r="CJ10" t="e">
        <v>#NUM!</v>
      </c>
      <c r="CK10" t="e">
        <v>#NUM!</v>
      </c>
      <c r="CL10" t="e">
        <v>#NUM!</v>
      </c>
      <c r="CM10" t="e">
        <v>#NUM!</v>
      </c>
      <c r="CN10" t="e">
        <v>#NUM!</v>
      </c>
      <c r="CO10" s="2" t="s">
        <v>28</v>
      </c>
      <c r="CP10" s="2" t="s">
        <v>28</v>
      </c>
      <c r="CQ10" s="2" t="s">
        <v>28</v>
      </c>
      <c r="CR10" s="2" t="s">
        <v>28</v>
      </c>
      <c r="CS10" s="2" t="s">
        <v>28</v>
      </c>
      <c r="CT10" s="2" t="s">
        <v>28</v>
      </c>
      <c r="CU10" s="2" t="s">
        <v>28</v>
      </c>
      <c r="CV10" s="2" t="s">
        <v>28</v>
      </c>
      <c r="CW10" s="2" t="s">
        <v>28</v>
      </c>
      <c r="CX10" s="2" t="s">
        <v>28</v>
      </c>
      <c r="CY10" s="2" t="s">
        <v>28</v>
      </c>
      <c r="CZ10" t="s">
        <v>28</v>
      </c>
      <c r="DA10" s="3">
        <v>7</v>
      </c>
      <c r="DB10" s="2">
        <f t="shared" si="0"/>
        <v>152</v>
      </c>
      <c r="DC10" s="4" t="str">
        <f t="array" aca="1" ref="DC10" ca="1">IFERROR(INDEX(CO$3:CY$3,SMALL(IF((CO$4:CY$32=DB10)*(CO$4:CY$32&lt;&gt;""),TRANSPOSE(ROW(INDIRECT("1:"&amp;COLUMNS(CO$4:CY$32))))),COUNTIF(DB$4:DB10,DB10))),"")</f>
        <v>LH</v>
      </c>
      <c r="DD10" t="s">
        <v>28</v>
      </c>
    </row>
    <row r="11" spans="1:108" x14ac:dyDescent="0.25">
      <c r="A11">
        <v>8</v>
      </c>
      <c r="B11">
        <v>1</v>
      </c>
      <c r="C11">
        <v>10603</v>
      </c>
      <c r="D11">
        <v>1060</v>
      </c>
      <c r="E11" t="s">
        <v>41</v>
      </c>
      <c r="F11" t="s">
        <v>42</v>
      </c>
      <c r="G11" t="s">
        <v>27</v>
      </c>
      <c r="H11" t="s">
        <v>21</v>
      </c>
      <c r="I11" t="s">
        <v>28</v>
      </c>
      <c r="J11" t="s">
        <v>28</v>
      </c>
      <c r="K11" t="s">
        <v>28</v>
      </c>
      <c r="L11" t="s">
        <v>28</v>
      </c>
      <c r="M11" t="s">
        <v>28</v>
      </c>
      <c r="N11" t="s">
        <v>28</v>
      </c>
      <c r="O11" t="s">
        <v>28</v>
      </c>
      <c r="P11" t="s">
        <v>28</v>
      </c>
      <c r="Q11" t="s">
        <v>28</v>
      </c>
      <c r="R11" t="s">
        <v>28</v>
      </c>
      <c r="S11">
        <v>8</v>
      </c>
      <c r="T11" t="s">
        <v>28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1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1</v>
      </c>
      <c r="AL11">
        <v>0</v>
      </c>
      <c r="AM11">
        <v>3</v>
      </c>
      <c r="AN11">
        <v>0</v>
      </c>
      <c r="AO11">
        <v>1</v>
      </c>
      <c r="AP11">
        <v>1</v>
      </c>
      <c r="AQ11">
        <v>2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1</v>
      </c>
      <c r="AX11">
        <v>0</v>
      </c>
      <c r="AY11">
        <v>3</v>
      </c>
      <c r="AZ11">
        <v>0</v>
      </c>
      <c r="BA11">
        <v>1</v>
      </c>
      <c r="BB11">
        <v>1</v>
      </c>
      <c r="BC11">
        <v>2</v>
      </c>
      <c r="BD11">
        <v>0</v>
      </c>
      <c r="BE11" t="s">
        <v>28</v>
      </c>
      <c r="BF11" t="s">
        <v>28</v>
      </c>
      <c r="BG11" t="s">
        <v>28</v>
      </c>
      <c r="BH11" t="s">
        <v>28</v>
      </c>
      <c r="BI11" t="s">
        <v>28</v>
      </c>
      <c r="BJ11" t="s">
        <v>28</v>
      </c>
      <c r="BK11" t="s">
        <v>28</v>
      </c>
      <c r="BL11" t="s">
        <v>28</v>
      </c>
      <c r="BM11" t="s">
        <v>28</v>
      </c>
      <c r="BN11" t="s">
        <v>28</v>
      </c>
      <c r="BO11">
        <v>2</v>
      </c>
      <c r="BP11" t="s">
        <v>28</v>
      </c>
      <c r="BQ11" t="s">
        <v>28</v>
      </c>
      <c r="BR11" t="s">
        <v>28</v>
      </c>
      <c r="BS11" t="s">
        <v>28</v>
      </c>
      <c r="BT11" t="s">
        <v>28</v>
      </c>
      <c r="BU11" t="s">
        <v>28</v>
      </c>
      <c r="BV11" t="s">
        <v>28</v>
      </c>
      <c r="BW11" t="s">
        <v>28</v>
      </c>
      <c r="BX11" t="s">
        <v>28</v>
      </c>
      <c r="BY11" t="s">
        <v>28</v>
      </c>
      <c r="BZ11" t="s">
        <v>28</v>
      </c>
      <c r="CA11" t="s">
        <v>28</v>
      </c>
      <c r="CB11" t="s">
        <v>28</v>
      </c>
      <c r="CC11" t="e">
        <v>#NUM!</v>
      </c>
      <c r="CD11" t="e">
        <v>#NUM!</v>
      </c>
      <c r="CE11" t="e">
        <v>#NUM!</v>
      </c>
      <c r="CF11" t="e">
        <v>#NUM!</v>
      </c>
      <c r="CG11" t="e">
        <v>#NUM!</v>
      </c>
      <c r="CH11" t="e">
        <v>#NUM!</v>
      </c>
      <c r="CI11" t="e">
        <v>#NUM!</v>
      </c>
      <c r="CJ11" t="e">
        <v>#NUM!</v>
      </c>
      <c r="CK11" t="e">
        <v>#NUM!</v>
      </c>
      <c r="CL11" t="e">
        <v>#NUM!</v>
      </c>
      <c r="CM11" t="e">
        <v>#NUM!</v>
      </c>
      <c r="CN11" t="e">
        <v>#NUM!</v>
      </c>
      <c r="CO11" s="2" t="s">
        <v>28</v>
      </c>
      <c r="CP11" s="2" t="s">
        <v>28</v>
      </c>
      <c r="CQ11" s="2" t="s">
        <v>28</v>
      </c>
      <c r="CR11" s="2" t="s">
        <v>28</v>
      </c>
      <c r="CS11" s="2" t="s">
        <v>28</v>
      </c>
      <c r="CT11" s="2" t="s">
        <v>28</v>
      </c>
      <c r="CU11" s="2" t="s">
        <v>28</v>
      </c>
      <c r="CV11" s="2" t="s">
        <v>28</v>
      </c>
      <c r="CW11" s="2" t="s">
        <v>28</v>
      </c>
      <c r="CX11" s="2" t="s">
        <v>28</v>
      </c>
      <c r="CY11" s="2" t="s">
        <v>28</v>
      </c>
      <c r="CZ11" t="s">
        <v>28</v>
      </c>
      <c r="DA11" s="3">
        <v>8</v>
      </c>
      <c r="DB11" s="2">
        <f t="shared" si="0"/>
        <v>157</v>
      </c>
      <c r="DC11" s="4" t="str">
        <f t="array" aca="1" ref="DC11" ca="1">IFERROR(INDEX(CO$3:CY$3,SMALL(IF((CO$4:CY$32=DB11)*(CO$4:CY$32&lt;&gt;""),TRANSPOSE(ROW(INDIRECT("1:"&amp;COLUMNS(CO$4:CY$32))))),COUNTIF(DB$4:DB11,DB11))),"")</f>
        <v>LV</v>
      </c>
      <c r="DD11" t="s">
        <v>28</v>
      </c>
    </row>
    <row r="12" spans="1:108" x14ac:dyDescent="0.25">
      <c r="A12">
        <v>9</v>
      </c>
      <c r="B12">
        <v>1</v>
      </c>
      <c r="C12">
        <v>20558</v>
      </c>
      <c r="D12">
        <v>2055</v>
      </c>
      <c r="E12" t="s">
        <v>43</v>
      </c>
      <c r="F12" t="s">
        <v>44</v>
      </c>
      <c r="G12" t="s">
        <v>27</v>
      </c>
      <c r="H12" t="s">
        <v>17</v>
      </c>
      <c r="I12" t="s">
        <v>28</v>
      </c>
      <c r="J12" t="s">
        <v>28</v>
      </c>
      <c r="K12" t="s">
        <v>28</v>
      </c>
      <c r="L12" t="s">
        <v>28</v>
      </c>
      <c r="M12" t="s">
        <v>28</v>
      </c>
      <c r="N12" t="s">
        <v>28</v>
      </c>
      <c r="O12">
        <v>9</v>
      </c>
      <c r="P12" t="s">
        <v>28</v>
      </c>
      <c r="Q12" t="s">
        <v>28</v>
      </c>
      <c r="R12" t="s">
        <v>28</v>
      </c>
      <c r="S12" t="s">
        <v>28</v>
      </c>
      <c r="T12" t="s">
        <v>28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1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1</v>
      </c>
      <c r="AL12">
        <v>0</v>
      </c>
      <c r="AM12">
        <v>4</v>
      </c>
      <c r="AN12">
        <v>0</v>
      </c>
      <c r="AO12">
        <v>1</v>
      </c>
      <c r="AP12">
        <v>1</v>
      </c>
      <c r="AQ12">
        <v>2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1</v>
      </c>
      <c r="AX12">
        <v>0</v>
      </c>
      <c r="AY12">
        <v>4</v>
      </c>
      <c r="AZ12">
        <v>0</v>
      </c>
      <c r="BA12">
        <v>1</v>
      </c>
      <c r="BB12">
        <v>1</v>
      </c>
      <c r="BC12">
        <v>2</v>
      </c>
      <c r="BD12">
        <v>0</v>
      </c>
      <c r="BE12" t="s">
        <v>28</v>
      </c>
      <c r="BF12" t="s">
        <v>28</v>
      </c>
      <c r="BG12" t="s">
        <v>28</v>
      </c>
      <c r="BH12" t="s">
        <v>28</v>
      </c>
      <c r="BI12" t="s">
        <v>28</v>
      </c>
      <c r="BJ12" t="s">
        <v>28</v>
      </c>
      <c r="BK12">
        <v>4</v>
      </c>
      <c r="BL12" t="s">
        <v>28</v>
      </c>
      <c r="BM12" t="s">
        <v>28</v>
      </c>
      <c r="BN12" t="s">
        <v>28</v>
      </c>
      <c r="BO12" t="s">
        <v>28</v>
      </c>
      <c r="BP12" t="s">
        <v>28</v>
      </c>
      <c r="BQ12" t="s">
        <v>28</v>
      </c>
      <c r="BR12" t="s">
        <v>28</v>
      </c>
      <c r="BS12" t="s">
        <v>28</v>
      </c>
      <c r="BT12" t="s">
        <v>28</v>
      </c>
      <c r="BU12" t="s">
        <v>28</v>
      </c>
      <c r="BV12" t="s">
        <v>28</v>
      </c>
      <c r="BW12" t="s">
        <v>28</v>
      </c>
      <c r="BX12" t="s">
        <v>28</v>
      </c>
      <c r="BY12" t="s">
        <v>28</v>
      </c>
      <c r="BZ12" t="s">
        <v>28</v>
      </c>
      <c r="CA12" t="s">
        <v>28</v>
      </c>
      <c r="CB12" t="s">
        <v>28</v>
      </c>
      <c r="CC12" t="e">
        <v>#NUM!</v>
      </c>
      <c r="CD12" t="e">
        <v>#NUM!</v>
      </c>
      <c r="CE12" t="e">
        <v>#NUM!</v>
      </c>
      <c r="CF12" t="e">
        <v>#NUM!</v>
      </c>
      <c r="CG12" t="e">
        <v>#NUM!</v>
      </c>
      <c r="CH12" t="e">
        <v>#NUM!</v>
      </c>
      <c r="CI12" t="e">
        <v>#NUM!</v>
      </c>
      <c r="CJ12" t="e">
        <v>#NUM!</v>
      </c>
      <c r="CK12" t="e">
        <v>#NUM!</v>
      </c>
      <c r="CL12" t="e">
        <v>#NUM!</v>
      </c>
      <c r="CM12" t="e">
        <v>#NUM!</v>
      </c>
      <c r="CN12" t="e">
        <v>#NUM!</v>
      </c>
      <c r="CO12" s="2" t="s">
        <v>28</v>
      </c>
      <c r="CP12" s="2" t="s">
        <v>28</v>
      </c>
      <c r="CQ12" s="2" t="s">
        <v>28</v>
      </c>
      <c r="CR12" s="2" t="s">
        <v>28</v>
      </c>
      <c r="CS12" s="2" t="s">
        <v>28</v>
      </c>
      <c r="CT12" s="2" t="s">
        <v>28</v>
      </c>
      <c r="CU12" s="2" t="s">
        <v>28</v>
      </c>
      <c r="CV12" s="2" t="s">
        <v>28</v>
      </c>
      <c r="CW12" s="2" t="s">
        <v>28</v>
      </c>
      <c r="CX12" s="2" t="s">
        <v>28</v>
      </c>
      <c r="CY12" s="2" t="s">
        <v>28</v>
      </c>
      <c r="CZ12" t="s">
        <v>28</v>
      </c>
      <c r="DA12" s="3">
        <v>9</v>
      </c>
      <c r="DB12" s="2">
        <f t="shared" si="0"/>
        <v>171</v>
      </c>
      <c r="DC12" s="4" t="str">
        <f t="array" aca="1" ref="DC12" ca="1">IFERROR(INDEX(CO$3:CY$3,SMALL(IF((CO$4:CY$32=DB12)*(CO$4:CY$32&lt;&gt;""),TRANSPOSE(ROW(INDIRECT("1:"&amp;COLUMNS(CO$4:CY$32))))),COUNTIF(DB$4:DB12,DB12))),"")</f>
        <v>LN</v>
      </c>
      <c r="DD12" t="s">
        <v>28</v>
      </c>
    </row>
    <row r="13" spans="1:108" x14ac:dyDescent="0.25">
      <c r="A13">
        <v>10</v>
      </c>
      <c r="B13">
        <v>1</v>
      </c>
      <c r="C13">
        <v>20510</v>
      </c>
      <c r="D13">
        <v>2051</v>
      </c>
      <c r="E13" t="s">
        <v>45</v>
      </c>
      <c r="F13" t="s">
        <v>46</v>
      </c>
      <c r="G13" t="s">
        <v>27</v>
      </c>
      <c r="H13" t="s">
        <v>17</v>
      </c>
      <c r="I13" t="s">
        <v>28</v>
      </c>
      <c r="J13" t="s">
        <v>28</v>
      </c>
      <c r="K13" t="s">
        <v>28</v>
      </c>
      <c r="L13" t="s">
        <v>28</v>
      </c>
      <c r="M13" t="s">
        <v>28</v>
      </c>
      <c r="N13" t="s">
        <v>28</v>
      </c>
      <c r="O13">
        <v>10</v>
      </c>
      <c r="P13" t="s">
        <v>28</v>
      </c>
      <c r="Q13" t="s">
        <v>28</v>
      </c>
      <c r="R13" t="s">
        <v>28</v>
      </c>
      <c r="S13" t="s">
        <v>28</v>
      </c>
      <c r="T13" t="s">
        <v>28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1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1</v>
      </c>
      <c r="AL13">
        <v>0</v>
      </c>
      <c r="AM13">
        <v>5</v>
      </c>
      <c r="AN13">
        <v>0</v>
      </c>
      <c r="AO13">
        <v>1</v>
      </c>
      <c r="AP13">
        <v>1</v>
      </c>
      <c r="AQ13">
        <v>2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1</v>
      </c>
      <c r="AX13">
        <v>0</v>
      </c>
      <c r="AY13">
        <v>5</v>
      </c>
      <c r="AZ13">
        <v>0</v>
      </c>
      <c r="BA13">
        <v>1</v>
      </c>
      <c r="BB13">
        <v>1</v>
      </c>
      <c r="BC13">
        <v>2</v>
      </c>
      <c r="BD13">
        <v>0</v>
      </c>
      <c r="BE13" t="s">
        <v>28</v>
      </c>
      <c r="BF13" t="s">
        <v>28</v>
      </c>
      <c r="BG13" t="s">
        <v>28</v>
      </c>
      <c r="BH13" t="s">
        <v>28</v>
      </c>
      <c r="BI13" t="s">
        <v>28</v>
      </c>
      <c r="BJ13" t="s">
        <v>28</v>
      </c>
      <c r="BK13">
        <v>5</v>
      </c>
      <c r="BL13" t="s">
        <v>28</v>
      </c>
      <c r="BM13" t="s">
        <v>28</v>
      </c>
      <c r="BN13" t="s">
        <v>28</v>
      </c>
      <c r="BO13" t="s">
        <v>28</v>
      </c>
      <c r="BP13" t="s">
        <v>28</v>
      </c>
      <c r="BQ13" t="s">
        <v>28</v>
      </c>
      <c r="BR13" t="s">
        <v>28</v>
      </c>
      <c r="BS13" t="s">
        <v>28</v>
      </c>
      <c r="BT13" t="s">
        <v>28</v>
      </c>
      <c r="BU13" t="s">
        <v>28</v>
      </c>
      <c r="BV13" t="s">
        <v>28</v>
      </c>
      <c r="BW13">
        <v>28</v>
      </c>
      <c r="BX13" t="s">
        <v>28</v>
      </c>
      <c r="BY13" t="s">
        <v>28</v>
      </c>
      <c r="BZ13" t="s">
        <v>28</v>
      </c>
      <c r="CA13" t="s">
        <v>28</v>
      </c>
      <c r="CB13" t="s">
        <v>28</v>
      </c>
      <c r="CC13" t="e">
        <v>#NUM!</v>
      </c>
      <c r="CD13" t="e">
        <v>#NUM!</v>
      </c>
      <c r="CE13" t="e">
        <v>#NUM!</v>
      </c>
      <c r="CF13" t="e">
        <v>#NUM!</v>
      </c>
      <c r="CG13" t="e">
        <v>#NUM!</v>
      </c>
      <c r="CH13" t="e">
        <v>#NUM!</v>
      </c>
      <c r="CI13" t="e">
        <v>#NUM!</v>
      </c>
      <c r="CJ13" t="e">
        <v>#NUM!</v>
      </c>
      <c r="CK13" t="e">
        <v>#NUM!</v>
      </c>
      <c r="CL13" t="e">
        <v>#NUM!</v>
      </c>
      <c r="CM13" t="e">
        <v>#NUM!</v>
      </c>
      <c r="CN13" t="e">
        <v>#NUM!</v>
      </c>
      <c r="CO13" s="2" t="s">
        <v>28</v>
      </c>
      <c r="CP13" s="2" t="s">
        <v>28</v>
      </c>
      <c r="CQ13" s="2" t="s">
        <v>28</v>
      </c>
      <c r="CR13" s="2" t="s">
        <v>28</v>
      </c>
      <c r="CS13" s="2" t="s">
        <v>28</v>
      </c>
      <c r="CT13" s="2" t="s">
        <v>28</v>
      </c>
      <c r="CU13" s="2" t="s">
        <v>28</v>
      </c>
      <c r="CV13" s="2" t="s">
        <v>28</v>
      </c>
      <c r="CW13" s="2" t="s">
        <v>28</v>
      </c>
      <c r="CX13" s="2" t="s">
        <v>28</v>
      </c>
      <c r="CY13" s="2" t="s">
        <v>28</v>
      </c>
      <c r="CZ13" t="s">
        <v>28</v>
      </c>
      <c r="DA13" s="3">
        <v>10</v>
      </c>
      <c r="DB13" s="2">
        <f t="shared" si="0"/>
        <v>217</v>
      </c>
      <c r="DC13" s="4" t="str">
        <f t="array" aca="1" ref="DC13" ca="1">IFERROR(INDEX(CO$3:CY$3,SMALL(IF((CO$4:CY$32=DB13)*(CO$4:CY$32&lt;&gt;""),TRANSPOSE(ROW(INDIRECT("1:"&amp;COLUMNS(CO$4:CY$32))))),COUNTIF(DB$4:DB13,DB13))),"")</f>
        <v>AA</v>
      </c>
      <c r="DD13" t="s">
        <v>28</v>
      </c>
    </row>
    <row r="14" spans="1:108" x14ac:dyDescent="0.25">
      <c r="A14">
        <v>11</v>
      </c>
      <c r="B14">
        <v>1</v>
      </c>
      <c r="C14">
        <v>15387</v>
      </c>
      <c r="D14">
        <v>1538</v>
      </c>
      <c r="E14" t="s">
        <v>47</v>
      </c>
      <c r="F14" t="s">
        <v>48</v>
      </c>
      <c r="G14" t="s">
        <v>27</v>
      </c>
      <c r="H14" t="s">
        <v>15</v>
      </c>
      <c r="I14" t="s">
        <v>28</v>
      </c>
      <c r="J14" t="s">
        <v>28</v>
      </c>
      <c r="K14" t="s">
        <v>28</v>
      </c>
      <c r="L14" t="s">
        <v>28</v>
      </c>
      <c r="M14">
        <v>11</v>
      </c>
      <c r="N14" t="s">
        <v>28</v>
      </c>
      <c r="O14" t="s">
        <v>28</v>
      </c>
      <c r="P14" t="s">
        <v>28</v>
      </c>
      <c r="Q14" t="s">
        <v>28</v>
      </c>
      <c r="R14" t="s">
        <v>28</v>
      </c>
      <c r="S14" t="s">
        <v>28</v>
      </c>
      <c r="T14" t="s">
        <v>28</v>
      </c>
      <c r="U14">
        <v>0</v>
      </c>
      <c r="V14">
        <v>0</v>
      </c>
      <c r="W14">
        <v>0</v>
      </c>
      <c r="X14">
        <v>0</v>
      </c>
      <c r="Y14">
        <v>1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2</v>
      </c>
      <c r="AL14">
        <v>0</v>
      </c>
      <c r="AM14">
        <v>5</v>
      </c>
      <c r="AN14">
        <v>0</v>
      </c>
      <c r="AO14">
        <v>1</v>
      </c>
      <c r="AP14">
        <v>1</v>
      </c>
      <c r="AQ14">
        <v>2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2</v>
      </c>
      <c r="AX14">
        <v>0</v>
      </c>
      <c r="AY14">
        <v>0</v>
      </c>
      <c r="AZ14">
        <v>0</v>
      </c>
      <c r="BA14">
        <v>1</v>
      </c>
      <c r="BB14">
        <v>1</v>
      </c>
      <c r="BC14">
        <v>2</v>
      </c>
      <c r="BD14">
        <v>0</v>
      </c>
      <c r="BE14" t="s">
        <v>28</v>
      </c>
      <c r="BF14" t="s">
        <v>28</v>
      </c>
      <c r="BG14" t="s">
        <v>28</v>
      </c>
      <c r="BH14" t="s">
        <v>28</v>
      </c>
      <c r="BI14">
        <v>2</v>
      </c>
      <c r="BJ14" t="s">
        <v>28</v>
      </c>
      <c r="BK14" t="s">
        <v>28</v>
      </c>
      <c r="BL14" t="s">
        <v>28</v>
      </c>
      <c r="BM14" t="s">
        <v>28</v>
      </c>
      <c r="BN14" t="s">
        <v>28</v>
      </c>
      <c r="BO14" t="s">
        <v>28</v>
      </c>
      <c r="BP14" t="s">
        <v>28</v>
      </c>
      <c r="BQ14" t="s">
        <v>28</v>
      </c>
      <c r="BR14" t="s">
        <v>28</v>
      </c>
      <c r="BS14" t="s">
        <v>28</v>
      </c>
      <c r="BT14" t="s">
        <v>28</v>
      </c>
      <c r="BU14" t="s">
        <v>28</v>
      </c>
      <c r="BV14" t="s">
        <v>28</v>
      </c>
      <c r="BW14" t="s">
        <v>28</v>
      </c>
      <c r="BX14" t="s">
        <v>28</v>
      </c>
      <c r="BY14" t="s">
        <v>28</v>
      </c>
      <c r="BZ14" t="s">
        <v>28</v>
      </c>
      <c r="CA14" t="s">
        <v>28</v>
      </c>
      <c r="CB14" t="s">
        <v>28</v>
      </c>
      <c r="CC14" t="e">
        <v>#NUM!</v>
      </c>
      <c r="CD14" t="e">
        <v>#NUM!</v>
      </c>
      <c r="CE14" t="e">
        <v>#NUM!</v>
      </c>
      <c r="CF14" t="e">
        <v>#NUM!</v>
      </c>
      <c r="CG14" t="e">
        <v>#NUM!</v>
      </c>
      <c r="CH14" t="e">
        <v>#NUM!</v>
      </c>
      <c r="CI14" t="e">
        <v>#NUM!</v>
      </c>
      <c r="CJ14" t="e">
        <v>#NUM!</v>
      </c>
      <c r="CK14" t="e">
        <v>#NUM!</v>
      </c>
      <c r="CL14" t="e">
        <v>#NUM!</v>
      </c>
      <c r="CM14" t="e">
        <v>#NUM!</v>
      </c>
      <c r="CN14" t="e">
        <v>#NUM!</v>
      </c>
      <c r="CO14" s="2" t="s">
        <v>28</v>
      </c>
      <c r="CP14" s="2" t="s">
        <v>28</v>
      </c>
      <c r="CQ14" s="2" t="s">
        <v>28</v>
      </c>
      <c r="CR14" s="2" t="s">
        <v>28</v>
      </c>
      <c r="CS14" s="2" t="s">
        <v>28</v>
      </c>
      <c r="CT14" s="2" t="s">
        <v>28</v>
      </c>
      <c r="CU14" s="2" t="s">
        <v>28</v>
      </c>
      <c r="CV14" s="2" t="s">
        <v>28</v>
      </c>
      <c r="CW14" s="2" t="s">
        <v>28</v>
      </c>
      <c r="CX14" s="2" t="s">
        <v>28</v>
      </c>
      <c r="CY14" s="2" t="s">
        <v>28</v>
      </c>
      <c r="CZ14" t="s">
        <v>28</v>
      </c>
      <c r="DA14" s="3">
        <v>11</v>
      </c>
      <c r="DB14" s="2">
        <f t="shared" si="0"/>
        <v>228</v>
      </c>
      <c r="DC14" s="4" t="str">
        <f t="array" aca="1" ref="DC14" ca="1">IFERROR(INDEX(CO$3:CY$3,SMALL(IF((CO$4:CY$32=DB14)*(CO$4:CY$32&lt;&gt;""),TRANSPOSE(ROW(INDIRECT("1:"&amp;COLUMNS(CO$4:CY$32))))),COUNTIF(DB$4:DB14,DB14))),"")</f>
        <v>LF</v>
      </c>
      <c r="DD14" t="s">
        <v>28</v>
      </c>
    </row>
    <row r="15" spans="1:108" x14ac:dyDescent="0.25">
      <c r="A15">
        <v>12</v>
      </c>
      <c r="B15">
        <v>1</v>
      </c>
      <c r="C15">
        <v>20244</v>
      </c>
      <c r="D15">
        <v>2024</v>
      </c>
      <c r="E15" t="s">
        <v>49</v>
      </c>
      <c r="F15" t="s">
        <v>50</v>
      </c>
      <c r="G15" t="s">
        <v>27</v>
      </c>
      <c r="H15" t="s">
        <v>17</v>
      </c>
      <c r="I15" t="s">
        <v>28</v>
      </c>
      <c r="J15" t="s">
        <v>28</v>
      </c>
      <c r="K15" t="s">
        <v>28</v>
      </c>
      <c r="L15" t="s">
        <v>28</v>
      </c>
      <c r="M15" t="s">
        <v>28</v>
      </c>
      <c r="N15" t="s">
        <v>28</v>
      </c>
      <c r="O15">
        <v>12</v>
      </c>
      <c r="P15" t="s">
        <v>28</v>
      </c>
      <c r="Q15" t="s">
        <v>28</v>
      </c>
      <c r="R15" t="s">
        <v>28</v>
      </c>
      <c r="S15" t="s">
        <v>28</v>
      </c>
      <c r="T15" t="s">
        <v>28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1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2</v>
      </c>
      <c r="AL15">
        <v>0</v>
      </c>
      <c r="AM15">
        <v>6</v>
      </c>
      <c r="AN15">
        <v>0</v>
      </c>
      <c r="AO15">
        <v>1</v>
      </c>
      <c r="AP15">
        <v>1</v>
      </c>
      <c r="AQ15">
        <v>2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2</v>
      </c>
      <c r="AX15">
        <v>0</v>
      </c>
      <c r="AY15">
        <v>1</v>
      </c>
      <c r="AZ15">
        <v>0</v>
      </c>
      <c r="BA15">
        <v>1</v>
      </c>
      <c r="BB15">
        <v>1</v>
      </c>
      <c r="BC15">
        <v>2</v>
      </c>
      <c r="BD15">
        <v>0</v>
      </c>
      <c r="BE15" t="s">
        <v>28</v>
      </c>
      <c r="BF15" t="s">
        <v>28</v>
      </c>
      <c r="BG15" t="s">
        <v>28</v>
      </c>
      <c r="BH15" t="s">
        <v>28</v>
      </c>
      <c r="BI15" t="s">
        <v>28</v>
      </c>
      <c r="BJ15" t="s">
        <v>28</v>
      </c>
      <c r="BK15">
        <v>1</v>
      </c>
      <c r="BL15" t="s">
        <v>28</v>
      </c>
      <c r="BM15" t="s">
        <v>28</v>
      </c>
      <c r="BN15" t="s">
        <v>28</v>
      </c>
      <c r="BO15" t="s">
        <v>28</v>
      </c>
      <c r="BP15" t="s">
        <v>28</v>
      </c>
      <c r="BQ15" t="s">
        <v>28</v>
      </c>
      <c r="BR15" t="s">
        <v>28</v>
      </c>
      <c r="BS15" t="s">
        <v>28</v>
      </c>
      <c r="BT15" t="s">
        <v>28</v>
      </c>
      <c r="BU15" t="s">
        <v>28</v>
      </c>
      <c r="BV15" t="s">
        <v>28</v>
      </c>
      <c r="BW15" t="s">
        <v>28</v>
      </c>
      <c r="BX15" t="s">
        <v>28</v>
      </c>
      <c r="BY15" t="s">
        <v>28</v>
      </c>
      <c r="BZ15" t="s">
        <v>28</v>
      </c>
      <c r="CA15" t="s">
        <v>28</v>
      </c>
      <c r="CB15" t="s">
        <v>28</v>
      </c>
      <c r="CC15" t="e">
        <v>#NUM!</v>
      </c>
      <c r="CD15" t="e">
        <v>#NUM!</v>
      </c>
      <c r="CE15" t="e">
        <v>#NUM!</v>
      </c>
      <c r="CF15" t="e">
        <v>#NUM!</v>
      </c>
      <c r="CG15" t="e">
        <v>#NUM!</v>
      </c>
      <c r="CH15" t="e">
        <v>#NUM!</v>
      </c>
      <c r="CI15" t="e">
        <v>#NUM!</v>
      </c>
      <c r="CJ15" t="e">
        <v>#NUM!</v>
      </c>
      <c r="CK15" t="e">
        <v>#NUM!</v>
      </c>
      <c r="CL15" t="e">
        <v>#NUM!</v>
      </c>
      <c r="CM15" t="e">
        <v>#NUM!</v>
      </c>
      <c r="CN15" t="e">
        <v>#NUM!</v>
      </c>
      <c r="CO15" s="2" t="s">
        <v>28</v>
      </c>
      <c r="CP15" s="2" t="s">
        <v>28</v>
      </c>
      <c r="CQ15" s="2" t="s">
        <v>28</v>
      </c>
      <c r="CR15" s="2" t="s">
        <v>28</v>
      </c>
      <c r="CS15" s="2" t="s">
        <v>28</v>
      </c>
      <c r="CT15" s="2" t="s">
        <v>28</v>
      </c>
      <c r="CU15" s="2" t="s">
        <v>28</v>
      </c>
      <c r="CV15" s="2" t="s">
        <v>28</v>
      </c>
      <c r="CW15" s="2" t="s">
        <v>28</v>
      </c>
      <c r="CX15" s="2" t="s">
        <v>28</v>
      </c>
      <c r="CY15" s="2" t="s">
        <v>28</v>
      </c>
      <c r="CZ15" t="s">
        <v>28</v>
      </c>
      <c r="DA15" s="3">
        <v>12</v>
      </c>
      <c r="DB15" s="2">
        <f t="shared" si="0"/>
        <v>230</v>
      </c>
      <c r="DC15" s="4" t="str">
        <f t="array" aca="1" ref="DC15" ca="1">IFERROR(INDEX(CO$3:CY$3,SMALL(IF((CO$4:CY$32=DB15)*(CO$4:CY$32&lt;&gt;""),TRANSPOSE(ROW(INDIRECT("1:"&amp;COLUMNS(CO$4:CY$32))))),COUNTIF(DB$4:DB15,DB15))),"")</f>
        <v>LN</v>
      </c>
      <c r="DD15">
        <v>0</v>
      </c>
    </row>
    <row r="16" spans="1:108" x14ac:dyDescent="0.25">
      <c r="A16">
        <v>13</v>
      </c>
      <c r="B16">
        <v>1</v>
      </c>
      <c r="C16">
        <v>11105</v>
      </c>
      <c r="D16">
        <v>1110</v>
      </c>
      <c r="E16" t="s">
        <v>51</v>
      </c>
      <c r="F16" t="s">
        <v>52</v>
      </c>
      <c r="G16" t="s">
        <v>27</v>
      </c>
      <c r="H16" t="s">
        <v>21</v>
      </c>
      <c r="I16" t="s">
        <v>28</v>
      </c>
      <c r="J16" t="s">
        <v>28</v>
      </c>
      <c r="K16" t="s">
        <v>28</v>
      </c>
      <c r="L16" t="s">
        <v>28</v>
      </c>
      <c r="M16" t="s">
        <v>28</v>
      </c>
      <c r="N16" t="s">
        <v>28</v>
      </c>
      <c r="O16" t="s">
        <v>28</v>
      </c>
      <c r="P16" t="s">
        <v>28</v>
      </c>
      <c r="Q16" t="s">
        <v>28</v>
      </c>
      <c r="R16" t="s">
        <v>28</v>
      </c>
      <c r="S16">
        <v>13</v>
      </c>
      <c r="T16" t="s">
        <v>28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1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2</v>
      </c>
      <c r="AL16">
        <v>0</v>
      </c>
      <c r="AM16">
        <v>6</v>
      </c>
      <c r="AN16">
        <v>0</v>
      </c>
      <c r="AO16">
        <v>1</v>
      </c>
      <c r="AP16">
        <v>1</v>
      </c>
      <c r="AQ16">
        <v>3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2</v>
      </c>
      <c r="AX16">
        <v>0</v>
      </c>
      <c r="AY16">
        <v>1</v>
      </c>
      <c r="AZ16">
        <v>0</v>
      </c>
      <c r="BA16">
        <v>1</v>
      </c>
      <c r="BB16">
        <v>1</v>
      </c>
      <c r="BC16">
        <v>3</v>
      </c>
      <c r="BD16">
        <v>0</v>
      </c>
      <c r="BE16" t="s">
        <v>28</v>
      </c>
      <c r="BF16" t="s">
        <v>28</v>
      </c>
      <c r="BG16" t="s">
        <v>28</v>
      </c>
      <c r="BH16" t="s">
        <v>28</v>
      </c>
      <c r="BI16" t="s">
        <v>28</v>
      </c>
      <c r="BJ16" t="s">
        <v>28</v>
      </c>
      <c r="BK16" t="s">
        <v>28</v>
      </c>
      <c r="BL16" t="s">
        <v>28</v>
      </c>
      <c r="BM16" t="s">
        <v>28</v>
      </c>
      <c r="BN16" t="s">
        <v>28</v>
      </c>
      <c r="BO16">
        <v>3</v>
      </c>
      <c r="BP16" t="s">
        <v>28</v>
      </c>
      <c r="BQ16" t="s">
        <v>28</v>
      </c>
      <c r="BR16" t="s">
        <v>28</v>
      </c>
      <c r="BS16" t="s">
        <v>28</v>
      </c>
      <c r="BT16" t="s">
        <v>28</v>
      </c>
      <c r="BU16" t="s">
        <v>28</v>
      </c>
      <c r="BV16" t="s">
        <v>28</v>
      </c>
      <c r="BW16" t="s">
        <v>28</v>
      </c>
      <c r="BX16" t="s">
        <v>28</v>
      </c>
      <c r="BY16" t="s">
        <v>28</v>
      </c>
      <c r="BZ16" t="s">
        <v>28</v>
      </c>
      <c r="CA16" t="s">
        <v>28</v>
      </c>
      <c r="CB16" t="s">
        <v>28</v>
      </c>
      <c r="CC16" t="e">
        <v>#NUM!</v>
      </c>
      <c r="CD16" t="e">
        <v>#NUM!</v>
      </c>
      <c r="CE16" t="e">
        <v>#NUM!</v>
      </c>
      <c r="CF16" t="e">
        <v>#NUM!</v>
      </c>
      <c r="CG16" t="e">
        <v>#NUM!</v>
      </c>
      <c r="CH16" t="e">
        <v>#NUM!</v>
      </c>
      <c r="CI16" t="e">
        <v>#NUM!</v>
      </c>
      <c r="CJ16" t="e">
        <v>#NUM!</v>
      </c>
      <c r="CK16" t="e">
        <v>#NUM!</v>
      </c>
      <c r="CL16" t="e">
        <v>#NUM!</v>
      </c>
      <c r="CM16" t="e">
        <v>#NUM!</v>
      </c>
      <c r="CN16" t="e">
        <v>#NUM!</v>
      </c>
      <c r="CO16" s="2" t="s">
        <v>28</v>
      </c>
      <c r="CP16" s="2" t="s">
        <v>28</v>
      </c>
      <c r="CQ16" s="2" t="s">
        <v>28</v>
      </c>
      <c r="CR16" s="2" t="s">
        <v>28</v>
      </c>
      <c r="CS16" s="2" t="s">
        <v>28</v>
      </c>
      <c r="CT16" s="2" t="s">
        <v>28</v>
      </c>
      <c r="CU16" s="2" t="s">
        <v>28</v>
      </c>
      <c r="CV16" s="2" t="s">
        <v>28</v>
      </c>
      <c r="CW16" s="2" t="s">
        <v>28</v>
      </c>
      <c r="CX16" s="2" t="s">
        <v>28</v>
      </c>
      <c r="CY16" s="2" t="s">
        <v>28</v>
      </c>
      <c r="CZ16" t="s">
        <v>28</v>
      </c>
      <c r="DA16" s="3">
        <v>13</v>
      </c>
      <c r="DB16" s="2">
        <f t="shared" si="0"/>
        <v>238</v>
      </c>
      <c r="DC16" s="4" t="str">
        <f t="array" aca="1" ref="DC16" ca="1">IFERROR(INDEX(CO$3:CY$3,SMALL(IF((CO$4:CY$32=DB16)*(CO$4:CY$32&lt;&gt;""),TRANSPOSE(ROW(INDIRECT("1:"&amp;COLUMNS(CO$4:CY$32))))),COUNTIF(DB$4:DB16,DB16))),"")</f>
        <v>SL</v>
      </c>
      <c r="DD16">
        <v>0</v>
      </c>
    </row>
    <row r="17" spans="1:107" x14ac:dyDescent="0.25">
      <c r="A17">
        <v>14</v>
      </c>
      <c r="B17">
        <v>1</v>
      </c>
      <c r="C17">
        <v>2356</v>
      </c>
      <c r="D17">
        <v>235</v>
      </c>
      <c r="E17" t="s">
        <v>53</v>
      </c>
      <c r="F17" t="s">
        <v>54</v>
      </c>
      <c r="G17" t="s">
        <v>27</v>
      </c>
      <c r="H17" t="s">
        <v>16</v>
      </c>
      <c r="I17" t="s">
        <v>28</v>
      </c>
      <c r="J17" t="s">
        <v>28</v>
      </c>
      <c r="K17" t="s">
        <v>28</v>
      </c>
      <c r="L17" t="s">
        <v>28</v>
      </c>
      <c r="M17" t="s">
        <v>28</v>
      </c>
      <c r="N17">
        <v>14</v>
      </c>
      <c r="O17" t="s">
        <v>28</v>
      </c>
      <c r="P17" t="s">
        <v>28</v>
      </c>
      <c r="Q17" t="s">
        <v>28</v>
      </c>
      <c r="R17" t="s">
        <v>28</v>
      </c>
      <c r="S17" t="s">
        <v>28</v>
      </c>
      <c r="T17" t="s">
        <v>28</v>
      </c>
      <c r="U17">
        <v>0</v>
      </c>
      <c r="V17">
        <v>0</v>
      </c>
      <c r="W17">
        <v>0</v>
      </c>
      <c r="X17">
        <v>0</v>
      </c>
      <c r="Y17">
        <v>0</v>
      </c>
      <c r="Z17">
        <v>1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2</v>
      </c>
      <c r="AL17">
        <v>1</v>
      </c>
      <c r="AM17">
        <v>6</v>
      </c>
      <c r="AN17">
        <v>0</v>
      </c>
      <c r="AO17">
        <v>1</v>
      </c>
      <c r="AP17">
        <v>1</v>
      </c>
      <c r="AQ17">
        <v>3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2</v>
      </c>
      <c r="AX17">
        <v>1</v>
      </c>
      <c r="AY17">
        <v>1</v>
      </c>
      <c r="AZ17">
        <v>0</v>
      </c>
      <c r="BA17">
        <v>1</v>
      </c>
      <c r="BB17">
        <v>1</v>
      </c>
      <c r="BC17">
        <v>3</v>
      </c>
      <c r="BD17">
        <v>0</v>
      </c>
      <c r="BE17" t="s">
        <v>28</v>
      </c>
      <c r="BF17" t="s">
        <v>28</v>
      </c>
      <c r="BG17" t="s">
        <v>28</v>
      </c>
      <c r="BH17" t="s">
        <v>28</v>
      </c>
      <c r="BI17" t="s">
        <v>28</v>
      </c>
      <c r="BJ17">
        <v>1</v>
      </c>
      <c r="BK17" t="s">
        <v>28</v>
      </c>
      <c r="BL17" t="s">
        <v>28</v>
      </c>
      <c r="BM17" t="s">
        <v>28</v>
      </c>
      <c r="BN17" t="s">
        <v>28</v>
      </c>
      <c r="BO17" t="s">
        <v>28</v>
      </c>
      <c r="BP17" t="s">
        <v>28</v>
      </c>
      <c r="BQ17" t="s">
        <v>28</v>
      </c>
      <c r="BR17" t="s">
        <v>28</v>
      </c>
      <c r="BS17" t="s">
        <v>28</v>
      </c>
      <c r="BT17" t="s">
        <v>28</v>
      </c>
      <c r="BU17" t="s">
        <v>28</v>
      </c>
      <c r="BV17" t="s">
        <v>28</v>
      </c>
      <c r="BW17" t="s">
        <v>28</v>
      </c>
      <c r="BX17" t="s">
        <v>28</v>
      </c>
      <c r="BY17" t="s">
        <v>28</v>
      </c>
      <c r="BZ17" t="s">
        <v>28</v>
      </c>
      <c r="CA17" t="s">
        <v>28</v>
      </c>
      <c r="CB17" t="s">
        <v>28</v>
      </c>
      <c r="CC17" t="e">
        <v>#NUM!</v>
      </c>
      <c r="CD17" t="e">
        <v>#NUM!</v>
      </c>
      <c r="CE17" t="e">
        <v>#NUM!</v>
      </c>
      <c r="CF17" t="e">
        <v>#NUM!</v>
      </c>
      <c r="CG17" t="e">
        <v>#NUM!</v>
      </c>
      <c r="CH17" t="e">
        <v>#NUM!</v>
      </c>
      <c r="CI17" t="e">
        <v>#NUM!</v>
      </c>
      <c r="CJ17" t="e">
        <v>#NUM!</v>
      </c>
      <c r="CK17" t="e">
        <v>#NUM!</v>
      </c>
      <c r="CL17" t="e">
        <v>#NUM!</v>
      </c>
      <c r="CM17" t="e">
        <v>#NUM!</v>
      </c>
      <c r="CN17" t="e">
        <v>#NUM!</v>
      </c>
      <c r="CO17" s="2" t="s">
        <v>28</v>
      </c>
      <c r="CP17" s="2" t="s">
        <v>28</v>
      </c>
      <c r="CQ17" s="2" t="s">
        <v>28</v>
      </c>
      <c r="CR17" s="2" t="s">
        <v>28</v>
      </c>
      <c r="CS17" s="2" t="s">
        <v>28</v>
      </c>
      <c r="CT17" s="2" t="s">
        <v>28</v>
      </c>
      <c r="CU17" s="2" t="s">
        <v>28</v>
      </c>
      <c r="CV17" s="2" t="s">
        <v>28</v>
      </c>
      <c r="CW17" s="2" t="s">
        <v>28</v>
      </c>
      <c r="CX17" s="2" t="s">
        <v>28</v>
      </c>
      <c r="CY17" s="2" t="s">
        <v>28</v>
      </c>
      <c r="CZ17" t="s">
        <v>28</v>
      </c>
      <c r="DA17" s="3">
        <v>14</v>
      </c>
      <c r="DB17" s="2">
        <f t="shared" si="0"/>
        <v>275</v>
      </c>
      <c r="DC17" s="4" t="str">
        <f t="array" aca="1" ref="DC17" ca="1">IFERROR(INDEX(CO$3:CY$3,SMALL(IF((CO$4:CY$32=DB17)*(CO$4:CY$32&lt;&gt;""),TRANSPOSE(ROW(INDIRECT("1:"&amp;COLUMNS(CO$4:CY$32))))),COUNTIF(DB$4:DB17,DB17))),"")</f>
        <v>FL</v>
      </c>
    </row>
    <row r="18" spans="1:107" x14ac:dyDescent="0.25">
      <c r="A18">
        <v>15</v>
      </c>
      <c r="B18">
        <v>1</v>
      </c>
      <c r="C18">
        <v>20688</v>
      </c>
      <c r="D18">
        <v>2068</v>
      </c>
      <c r="E18" t="s">
        <v>55</v>
      </c>
      <c r="F18" t="s">
        <v>52</v>
      </c>
      <c r="G18" t="s">
        <v>27</v>
      </c>
      <c r="H18" t="s">
        <v>17</v>
      </c>
      <c r="I18" t="s">
        <v>28</v>
      </c>
      <c r="J18" t="s">
        <v>28</v>
      </c>
      <c r="K18" t="s">
        <v>28</v>
      </c>
      <c r="L18" t="s">
        <v>28</v>
      </c>
      <c r="M18" t="s">
        <v>28</v>
      </c>
      <c r="N18" t="s">
        <v>28</v>
      </c>
      <c r="O18">
        <v>15</v>
      </c>
      <c r="P18" t="s">
        <v>28</v>
      </c>
      <c r="Q18" t="s">
        <v>28</v>
      </c>
      <c r="R18" t="s">
        <v>28</v>
      </c>
      <c r="S18" t="s">
        <v>28</v>
      </c>
      <c r="T18" t="s">
        <v>28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1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2</v>
      </c>
      <c r="AL18">
        <v>1</v>
      </c>
      <c r="AM18">
        <v>7</v>
      </c>
      <c r="AN18">
        <v>0</v>
      </c>
      <c r="AO18">
        <v>1</v>
      </c>
      <c r="AP18">
        <v>1</v>
      </c>
      <c r="AQ18">
        <v>3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2</v>
      </c>
      <c r="AX18">
        <v>1</v>
      </c>
      <c r="AY18">
        <v>2</v>
      </c>
      <c r="AZ18">
        <v>0</v>
      </c>
      <c r="BA18">
        <v>1</v>
      </c>
      <c r="BB18">
        <v>1</v>
      </c>
      <c r="BC18">
        <v>3</v>
      </c>
      <c r="BD18">
        <v>0</v>
      </c>
      <c r="BE18" t="s">
        <v>28</v>
      </c>
      <c r="BF18" t="s">
        <v>28</v>
      </c>
      <c r="BG18" t="s">
        <v>28</v>
      </c>
      <c r="BH18" t="s">
        <v>28</v>
      </c>
      <c r="BI18" t="s">
        <v>28</v>
      </c>
      <c r="BJ18" t="s">
        <v>28</v>
      </c>
      <c r="BK18">
        <v>2</v>
      </c>
      <c r="BL18" t="s">
        <v>28</v>
      </c>
      <c r="BM18" t="s">
        <v>28</v>
      </c>
      <c r="BN18" t="s">
        <v>28</v>
      </c>
      <c r="BO18" t="s">
        <v>28</v>
      </c>
      <c r="BP18" t="s">
        <v>28</v>
      </c>
      <c r="BQ18" t="s">
        <v>28</v>
      </c>
      <c r="BR18" t="s">
        <v>28</v>
      </c>
      <c r="BS18" t="s">
        <v>28</v>
      </c>
      <c r="BT18" t="s">
        <v>28</v>
      </c>
      <c r="BU18" t="s">
        <v>28</v>
      </c>
      <c r="BV18" t="s">
        <v>28</v>
      </c>
      <c r="BW18" t="s">
        <v>28</v>
      </c>
      <c r="BX18" t="s">
        <v>28</v>
      </c>
      <c r="BY18" t="s">
        <v>28</v>
      </c>
      <c r="BZ18" t="s">
        <v>28</v>
      </c>
      <c r="CA18" t="s">
        <v>28</v>
      </c>
      <c r="CB18" t="s">
        <v>28</v>
      </c>
      <c r="CC18" t="e">
        <v>#NUM!</v>
      </c>
      <c r="CD18" t="e">
        <v>#NUM!</v>
      </c>
      <c r="CE18" t="e">
        <v>#NUM!</v>
      </c>
      <c r="CF18" t="e">
        <v>#NUM!</v>
      </c>
      <c r="CG18" t="e">
        <v>#NUM!</v>
      </c>
      <c r="CH18" t="e">
        <v>#NUM!</v>
      </c>
      <c r="CI18" t="e">
        <v>#NUM!</v>
      </c>
      <c r="CJ18" t="e">
        <v>#NUM!</v>
      </c>
      <c r="CK18" t="e">
        <v>#NUM!</v>
      </c>
      <c r="CL18" t="e">
        <v>#NUM!</v>
      </c>
      <c r="CM18" t="e">
        <v>#NUM!</v>
      </c>
      <c r="CN18" t="e">
        <v>#NUM!</v>
      </c>
      <c r="CO18" s="2" t="s">
        <v>28</v>
      </c>
      <c r="CP18" s="2" t="s">
        <v>28</v>
      </c>
      <c r="CQ18" s="2" t="s">
        <v>28</v>
      </c>
      <c r="CR18" s="2" t="s">
        <v>28</v>
      </c>
      <c r="CS18" s="2" t="s">
        <v>28</v>
      </c>
      <c r="CT18" s="2" t="s">
        <v>28</v>
      </c>
      <c r="CU18" s="2" t="s">
        <v>28</v>
      </c>
      <c r="CV18" s="2" t="s">
        <v>28</v>
      </c>
      <c r="CW18" s="2" t="s">
        <v>28</v>
      </c>
      <c r="CX18" s="2" t="s">
        <v>28</v>
      </c>
      <c r="CY18" s="2" t="s">
        <v>28</v>
      </c>
      <c r="CZ18" t="s">
        <v>28</v>
      </c>
      <c r="DA18" s="3">
        <v>15</v>
      </c>
      <c r="DB18" s="2">
        <f t="shared" si="0"/>
        <v>316</v>
      </c>
      <c r="DC18" s="4" t="str">
        <f t="array" aca="1" ref="DC18" ca="1">IFERROR(INDEX(CO$3:CY$3,SMALL(IF((CO$4:CY$32=DB18)*(CO$4:CY$32&lt;&gt;""),TRANSPOSE(ROW(INDIRECT("1:"&amp;COLUMNS(CO$4:CY$32))))),COUNTIF(DB$4:DB18,DB18))),"")</f>
        <v>ROM</v>
      </c>
    </row>
    <row r="19" spans="1:107" x14ac:dyDescent="0.25">
      <c r="A19">
        <v>16</v>
      </c>
      <c r="B19">
        <v>1</v>
      </c>
      <c r="C19">
        <v>10733</v>
      </c>
      <c r="D19">
        <v>1073</v>
      </c>
      <c r="E19" t="s">
        <v>56</v>
      </c>
      <c r="F19" t="s">
        <v>57</v>
      </c>
      <c r="G19" t="s">
        <v>27</v>
      </c>
      <c r="H19" t="s">
        <v>21</v>
      </c>
      <c r="I19" t="s">
        <v>28</v>
      </c>
      <c r="J19" t="s">
        <v>28</v>
      </c>
      <c r="K19" t="s">
        <v>28</v>
      </c>
      <c r="L19" t="s">
        <v>28</v>
      </c>
      <c r="M19" t="s">
        <v>28</v>
      </c>
      <c r="N19" t="s">
        <v>28</v>
      </c>
      <c r="O19" t="s">
        <v>28</v>
      </c>
      <c r="P19" t="s">
        <v>28</v>
      </c>
      <c r="Q19" t="s">
        <v>28</v>
      </c>
      <c r="R19" t="s">
        <v>28</v>
      </c>
      <c r="S19">
        <v>16</v>
      </c>
      <c r="T19" t="s">
        <v>28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1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2</v>
      </c>
      <c r="AL19">
        <v>1</v>
      </c>
      <c r="AM19">
        <v>7</v>
      </c>
      <c r="AN19">
        <v>0</v>
      </c>
      <c r="AO19">
        <v>1</v>
      </c>
      <c r="AP19">
        <v>1</v>
      </c>
      <c r="AQ19">
        <v>4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2</v>
      </c>
      <c r="AX19">
        <v>1</v>
      </c>
      <c r="AY19">
        <v>2</v>
      </c>
      <c r="AZ19">
        <v>0</v>
      </c>
      <c r="BA19">
        <v>1</v>
      </c>
      <c r="BB19">
        <v>1</v>
      </c>
      <c r="BC19">
        <v>4</v>
      </c>
      <c r="BD19">
        <v>0</v>
      </c>
      <c r="BE19" t="s">
        <v>28</v>
      </c>
      <c r="BF19" t="s">
        <v>28</v>
      </c>
      <c r="BG19" t="s">
        <v>28</v>
      </c>
      <c r="BH19" t="s">
        <v>28</v>
      </c>
      <c r="BI19" t="s">
        <v>28</v>
      </c>
      <c r="BJ19" t="s">
        <v>28</v>
      </c>
      <c r="BK19" t="s">
        <v>28</v>
      </c>
      <c r="BL19" t="s">
        <v>28</v>
      </c>
      <c r="BM19" t="s">
        <v>28</v>
      </c>
      <c r="BN19" t="s">
        <v>28</v>
      </c>
      <c r="BO19">
        <v>4</v>
      </c>
      <c r="BP19" t="s">
        <v>28</v>
      </c>
      <c r="BQ19" t="s">
        <v>28</v>
      </c>
      <c r="BR19" t="s">
        <v>28</v>
      </c>
      <c r="BS19" t="s">
        <v>28</v>
      </c>
      <c r="BT19" t="s">
        <v>28</v>
      </c>
      <c r="BU19" t="s">
        <v>28</v>
      </c>
      <c r="BV19" t="s">
        <v>28</v>
      </c>
      <c r="BW19" t="s">
        <v>28</v>
      </c>
      <c r="BX19" t="s">
        <v>28</v>
      </c>
      <c r="BY19" t="s">
        <v>28</v>
      </c>
      <c r="BZ19" t="s">
        <v>28</v>
      </c>
      <c r="CA19" t="s">
        <v>28</v>
      </c>
      <c r="CB19" t="s">
        <v>28</v>
      </c>
      <c r="CC19" t="e">
        <v>#NUM!</v>
      </c>
      <c r="CD19" t="e">
        <v>#NUM!</v>
      </c>
      <c r="CE19" t="e">
        <v>#NUM!</v>
      </c>
      <c r="CF19" t="e">
        <v>#NUM!</v>
      </c>
      <c r="CG19" t="e">
        <v>#NUM!</v>
      </c>
      <c r="CH19" t="e">
        <v>#NUM!</v>
      </c>
      <c r="CI19" t="e">
        <v>#NUM!</v>
      </c>
      <c r="CJ19" t="e">
        <v>#NUM!</v>
      </c>
      <c r="CK19" t="e">
        <v>#NUM!</v>
      </c>
      <c r="CL19" t="e">
        <v>#NUM!</v>
      </c>
      <c r="CM19" t="e">
        <v>#NUM!</v>
      </c>
      <c r="CN19" t="e">
        <v>#NUM!</v>
      </c>
      <c r="CO19" s="2" t="s">
        <v>28</v>
      </c>
      <c r="CP19" s="2" t="s">
        <v>28</v>
      </c>
      <c r="CQ19" s="2" t="s">
        <v>28</v>
      </c>
      <c r="CR19" s="2" t="s">
        <v>28</v>
      </c>
      <c r="CS19" s="2" t="s">
        <v>28</v>
      </c>
      <c r="CT19" s="2" t="s">
        <v>28</v>
      </c>
      <c r="CU19" s="2" t="s">
        <v>28</v>
      </c>
      <c r="CV19" s="2" t="s">
        <v>28</v>
      </c>
      <c r="CW19" s="2" t="s">
        <v>28</v>
      </c>
      <c r="CX19" s="2" t="s">
        <v>28</v>
      </c>
      <c r="CY19" s="2" t="s">
        <v>28</v>
      </c>
      <c r="CZ19" t="s">
        <v>28</v>
      </c>
      <c r="DA19" s="3">
        <v>16</v>
      </c>
      <c r="DB19" s="2">
        <f t="shared" si="0"/>
        <v>365</v>
      </c>
      <c r="DC19" s="4" t="str">
        <f t="array" aca="1" ref="DC19" ca="1">IFERROR(INDEX(CO$3:CY$3,SMALL(IF((CO$4:CY$32=DB19)*(CO$4:CY$32&lt;&gt;""),TRANSPOSE(ROW(INDIRECT("1:"&amp;COLUMNS(CO$4:CY$32))))),COUNTIF(DB$4:DB19,DB19))),"")</f>
        <v>LH</v>
      </c>
    </row>
    <row r="20" spans="1:107" x14ac:dyDescent="0.25">
      <c r="A20">
        <v>17</v>
      </c>
      <c r="B20">
        <v>1</v>
      </c>
      <c r="C20">
        <v>20473</v>
      </c>
      <c r="D20">
        <v>2047</v>
      </c>
      <c r="E20" t="s">
        <v>58</v>
      </c>
      <c r="F20" t="s">
        <v>59</v>
      </c>
      <c r="G20" t="s">
        <v>27</v>
      </c>
      <c r="H20" t="s">
        <v>17</v>
      </c>
      <c r="I20" t="s">
        <v>28</v>
      </c>
      <c r="J20" t="s">
        <v>28</v>
      </c>
      <c r="K20" t="s">
        <v>28</v>
      </c>
      <c r="L20" t="s">
        <v>28</v>
      </c>
      <c r="M20" t="s">
        <v>28</v>
      </c>
      <c r="N20" t="s">
        <v>28</v>
      </c>
      <c r="O20">
        <v>17</v>
      </c>
      <c r="P20" t="s">
        <v>28</v>
      </c>
      <c r="Q20" t="s">
        <v>28</v>
      </c>
      <c r="R20" t="s">
        <v>28</v>
      </c>
      <c r="S20" t="s">
        <v>28</v>
      </c>
      <c r="T20" t="s">
        <v>28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1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2</v>
      </c>
      <c r="AL20">
        <v>1</v>
      </c>
      <c r="AM20">
        <v>8</v>
      </c>
      <c r="AN20">
        <v>0</v>
      </c>
      <c r="AO20">
        <v>1</v>
      </c>
      <c r="AP20">
        <v>1</v>
      </c>
      <c r="AQ20">
        <v>4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2</v>
      </c>
      <c r="AX20">
        <v>1</v>
      </c>
      <c r="AY20">
        <v>3</v>
      </c>
      <c r="AZ20">
        <v>0</v>
      </c>
      <c r="BA20">
        <v>1</v>
      </c>
      <c r="BB20">
        <v>1</v>
      </c>
      <c r="BC20">
        <v>4</v>
      </c>
      <c r="BD20">
        <v>0</v>
      </c>
      <c r="BE20" t="s">
        <v>28</v>
      </c>
      <c r="BF20" t="s">
        <v>28</v>
      </c>
      <c r="BG20" t="s">
        <v>28</v>
      </c>
      <c r="BH20" t="s">
        <v>28</v>
      </c>
      <c r="BI20" t="s">
        <v>28</v>
      </c>
      <c r="BJ20" t="s">
        <v>28</v>
      </c>
      <c r="BK20">
        <v>3</v>
      </c>
      <c r="BL20" t="s">
        <v>28</v>
      </c>
      <c r="BM20" t="s">
        <v>28</v>
      </c>
      <c r="BN20" t="s">
        <v>28</v>
      </c>
      <c r="BO20" t="s">
        <v>28</v>
      </c>
      <c r="BP20" t="s">
        <v>28</v>
      </c>
      <c r="BQ20" t="s">
        <v>28</v>
      </c>
      <c r="BR20" t="s">
        <v>28</v>
      </c>
      <c r="BS20" t="s">
        <v>28</v>
      </c>
      <c r="BT20" t="s">
        <v>28</v>
      </c>
      <c r="BU20" t="s">
        <v>28</v>
      </c>
      <c r="BV20" t="s">
        <v>28</v>
      </c>
      <c r="BW20" t="s">
        <v>28</v>
      </c>
      <c r="BX20" t="s">
        <v>28</v>
      </c>
      <c r="BY20" t="s">
        <v>28</v>
      </c>
      <c r="BZ20" t="s">
        <v>28</v>
      </c>
      <c r="CA20" t="s">
        <v>28</v>
      </c>
      <c r="CB20" t="s">
        <v>28</v>
      </c>
      <c r="CC20" t="e">
        <v>#NUM!</v>
      </c>
      <c r="CD20" t="e">
        <v>#NUM!</v>
      </c>
      <c r="CE20" t="e">
        <v>#NUM!</v>
      </c>
      <c r="CF20" t="e">
        <v>#NUM!</v>
      </c>
      <c r="CG20" t="e">
        <v>#NUM!</v>
      </c>
      <c r="CH20" t="e">
        <v>#NUM!</v>
      </c>
      <c r="CI20" t="e">
        <v>#NUM!</v>
      </c>
      <c r="CJ20" t="e">
        <v>#NUM!</v>
      </c>
      <c r="CK20" t="e">
        <v>#NUM!</v>
      </c>
      <c r="CL20" t="e">
        <v>#NUM!</v>
      </c>
      <c r="CM20" t="e">
        <v>#NUM!</v>
      </c>
      <c r="CN20" t="e">
        <v>#NUM!</v>
      </c>
      <c r="CO20" s="2" t="s">
        <v>28</v>
      </c>
      <c r="CP20" s="2" t="s">
        <v>28</v>
      </c>
      <c r="CQ20" s="2" t="s">
        <v>28</v>
      </c>
      <c r="CR20" s="2" t="s">
        <v>28</v>
      </c>
      <c r="CS20" s="2" t="s">
        <v>28</v>
      </c>
      <c r="CT20" s="2" t="s">
        <v>28</v>
      </c>
      <c r="CU20" s="2" t="s">
        <v>28</v>
      </c>
      <c r="CV20" s="2" t="s">
        <v>28</v>
      </c>
      <c r="CW20" s="2" t="s">
        <v>28</v>
      </c>
      <c r="CX20" s="2" t="s">
        <v>28</v>
      </c>
      <c r="CY20" s="2" t="s">
        <v>28</v>
      </c>
      <c r="CZ20" t="s">
        <v>28</v>
      </c>
      <c r="DA20" s="3">
        <v>17</v>
      </c>
      <c r="DB20" s="2">
        <f t="shared" si="0"/>
        <v>371</v>
      </c>
      <c r="DC20" s="4" t="str">
        <f t="array" aca="1" ref="DC20" ca="1">IFERROR(INDEX(CO$3:CY$3,SMALL(IF((CO$4:CY$32=DB20)*(CO$4:CY$32&lt;&gt;""),TRANSPOSE(ROW(INDIRECT("1:"&amp;COLUMNS(CO$4:CY$32))))),COUNTIF(DB$4:DB20,DB20))),"")</f>
        <v>LN</v>
      </c>
    </row>
    <row r="21" spans="1:107" x14ac:dyDescent="0.25">
      <c r="A21">
        <v>18</v>
      </c>
      <c r="B21">
        <v>1</v>
      </c>
      <c r="D21">
        <v>585</v>
      </c>
      <c r="E21" t="s">
        <v>60</v>
      </c>
      <c r="F21" t="s">
        <v>61</v>
      </c>
      <c r="G21" t="s">
        <v>27</v>
      </c>
      <c r="H21" t="s">
        <v>12</v>
      </c>
      <c r="I21" t="s">
        <v>28</v>
      </c>
      <c r="J21">
        <v>18</v>
      </c>
      <c r="K21" t="s">
        <v>28</v>
      </c>
      <c r="L21" t="s">
        <v>28</v>
      </c>
      <c r="M21" t="s">
        <v>28</v>
      </c>
      <c r="N21" t="s">
        <v>28</v>
      </c>
      <c r="O21" t="s">
        <v>28</v>
      </c>
      <c r="P21" t="s">
        <v>28</v>
      </c>
      <c r="Q21" t="s">
        <v>28</v>
      </c>
      <c r="R21" t="s">
        <v>28</v>
      </c>
      <c r="S21" t="s">
        <v>28</v>
      </c>
      <c r="T21" t="s">
        <v>28</v>
      </c>
      <c r="U21">
        <v>0</v>
      </c>
      <c r="V21">
        <v>1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1</v>
      </c>
      <c r="AI21">
        <v>0</v>
      </c>
      <c r="AJ21">
        <v>0</v>
      </c>
      <c r="AK21">
        <v>2</v>
      </c>
      <c r="AL21">
        <v>1</v>
      </c>
      <c r="AM21">
        <v>8</v>
      </c>
      <c r="AN21">
        <v>0</v>
      </c>
      <c r="AO21">
        <v>1</v>
      </c>
      <c r="AP21">
        <v>1</v>
      </c>
      <c r="AQ21">
        <v>4</v>
      </c>
      <c r="AR21">
        <v>0</v>
      </c>
      <c r="AS21">
        <v>0</v>
      </c>
      <c r="AT21">
        <v>1</v>
      </c>
      <c r="AU21">
        <v>0</v>
      </c>
      <c r="AV21">
        <v>0</v>
      </c>
      <c r="AW21">
        <v>2</v>
      </c>
      <c r="AX21">
        <v>1</v>
      </c>
      <c r="AY21">
        <v>3</v>
      </c>
      <c r="AZ21">
        <v>0</v>
      </c>
      <c r="BA21">
        <v>1</v>
      </c>
      <c r="BB21">
        <v>1</v>
      </c>
      <c r="BC21">
        <v>4</v>
      </c>
      <c r="BD21">
        <v>0</v>
      </c>
      <c r="BE21" t="s">
        <v>28</v>
      </c>
      <c r="BF21">
        <v>1</v>
      </c>
      <c r="BG21" t="s">
        <v>28</v>
      </c>
      <c r="BH21" t="s">
        <v>28</v>
      </c>
      <c r="BI21" t="s">
        <v>28</v>
      </c>
      <c r="BJ21" t="s">
        <v>28</v>
      </c>
      <c r="BK21" t="s">
        <v>28</v>
      </c>
      <c r="BL21" t="s">
        <v>28</v>
      </c>
      <c r="BM21" t="s">
        <v>28</v>
      </c>
      <c r="BN21" t="s">
        <v>28</v>
      </c>
      <c r="BO21" t="s">
        <v>28</v>
      </c>
      <c r="BP21" t="s">
        <v>28</v>
      </c>
      <c r="BQ21" t="s">
        <v>28</v>
      </c>
      <c r="BR21" t="s">
        <v>28</v>
      </c>
      <c r="BS21" t="s">
        <v>28</v>
      </c>
      <c r="BT21" t="s">
        <v>28</v>
      </c>
      <c r="BU21" t="s">
        <v>28</v>
      </c>
      <c r="BV21" t="s">
        <v>28</v>
      </c>
      <c r="BW21" t="s">
        <v>28</v>
      </c>
      <c r="BX21" t="s">
        <v>28</v>
      </c>
      <c r="BY21" t="s">
        <v>28</v>
      </c>
      <c r="BZ21" t="s">
        <v>28</v>
      </c>
      <c r="CA21" t="s">
        <v>28</v>
      </c>
      <c r="CB21" t="s">
        <v>28</v>
      </c>
      <c r="CC21" t="e">
        <v>#NUM!</v>
      </c>
      <c r="CD21" t="e">
        <v>#NUM!</v>
      </c>
      <c r="CE21" t="e">
        <v>#NUM!</v>
      </c>
      <c r="CF21" t="e">
        <v>#NUM!</v>
      </c>
      <c r="CG21" t="e">
        <v>#NUM!</v>
      </c>
      <c r="CH21" t="e">
        <v>#NUM!</v>
      </c>
      <c r="CI21" t="e">
        <v>#NUM!</v>
      </c>
      <c r="CJ21" t="e">
        <v>#NUM!</v>
      </c>
      <c r="CK21" t="e">
        <v>#NUM!</v>
      </c>
      <c r="CL21" t="e">
        <v>#NUM!</v>
      </c>
      <c r="CM21" t="e">
        <v>#NUM!</v>
      </c>
      <c r="CN21" t="e">
        <v>#NUM!</v>
      </c>
      <c r="CO21" s="2" t="s">
        <v>28</v>
      </c>
      <c r="CP21" s="2" t="s">
        <v>28</v>
      </c>
      <c r="CQ21" s="2" t="s">
        <v>28</v>
      </c>
      <c r="CR21" s="2" t="s">
        <v>28</v>
      </c>
      <c r="CS21" s="2" t="s">
        <v>28</v>
      </c>
      <c r="CT21" s="2" t="s">
        <v>28</v>
      </c>
      <c r="CU21" s="2" t="s">
        <v>28</v>
      </c>
      <c r="CV21" s="2" t="s">
        <v>28</v>
      </c>
      <c r="CW21" s="2" t="s">
        <v>28</v>
      </c>
      <c r="CX21" s="2" t="s">
        <v>28</v>
      </c>
      <c r="CY21" s="2" t="s">
        <v>28</v>
      </c>
      <c r="CZ21" t="s">
        <v>28</v>
      </c>
      <c r="DA21" s="3">
        <v>18</v>
      </c>
      <c r="DB21" s="2">
        <f t="shared" si="0"/>
        <v>407</v>
      </c>
      <c r="DC21" s="4" t="str">
        <f t="array" aca="1" ref="DC21" ca="1">IFERROR(INDEX(CO$3:CY$3,SMALL(IF((CO$4:CY$32=DB21)*(CO$4:CY$32&lt;&gt;""),TRANSPOSE(ROW(INDIRECT("1:"&amp;COLUMNS(CO$4:CY$32))))),COUNTIF(DB$4:DB21,DB21))),"")</f>
        <v>FB</v>
      </c>
    </row>
    <row r="22" spans="1:107" x14ac:dyDescent="0.25">
      <c r="A22">
        <v>19</v>
      </c>
      <c r="B22">
        <v>1</v>
      </c>
      <c r="C22">
        <v>4619</v>
      </c>
      <c r="D22">
        <v>461</v>
      </c>
      <c r="E22" t="s">
        <v>62</v>
      </c>
      <c r="F22" t="s">
        <v>63</v>
      </c>
      <c r="G22" t="s">
        <v>27</v>
      </c>
      <c r="H22" t="s">
        <v>14</v>
      </c>
      <c r="I22" t="s">
        <v>28</v>
      </c>
      <c r="J22" t="s">
        <v>28</v>
      </c>
      <c r="K22" t="s">
        <v>28</v>
      </c>
      <c r="L22">
        <v>19</v>
      </c>
      <c r="M22" t="s">
        <v>28</v>
      </c>
      <c r="N22" t="s">
        <v>28</v>
      </c>
      <c r="O22" t="s">
        <v>28</v>
      </c>
      <c r="P22" t="s">
        <v>28</v>
      </c>
      <c r="Q22" t="s">
        <v>28</v>
      </c>
      <c r="R22" t="s">
        <v>28</v>
      </c>
      <c r="S22" t="s">
        <v>28</v>
      </c>
      <c r="T22" t="s">
        <v>28</v>
      </c>
      <c r="U22">
        <v>0</v>
      </c>
      <c r="V22">
        <v>0</v>
      </c>
      <c r="W22">
        <v>0</v>
      </c>
      <c r="X22">
        <v>1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1</v>
      </c>
      <c r="AI22">
        <v>0</v>
      </c>
      <c r="AJ22">
        <v>1</v>
      </c>
      <c r="AK22">
        <v>2</v>
      </c>
      <c r="AL22">
        <v>1</v>
      </c>
      <c r="AM22">
        <v>8</v>
      </c>
      <c r="AN22">
        <v>0</v>
      </c>
      <c r="AO22">
        <v>1</v>
      </c>
      <c r="AP22">
        <v>1</v>
      </c>
      <c r="AQ22">
        <v>4</v>
      </c>
      <c r="AR22">
        <v>0</v>
      </c>
      <c r="AS22">
        <v>0</v>
      </c>
      <c r="AT22">
        <v>1</v>
      </c>
      <c r="AU22">
        <v>0</v>
      </c>
      <c r="AV22">
        <v>1</v>
      </c>
      <c r="AW22">
        <v>2</v>
      </c>
      <c r="AX22">
        <v>1</v>
      </c>
      <c r="AY22">
        <v>3</v>
      </c>
      <c r="AZ22">
        <v>0</v>
      </c>
      <c r="BA22">
        <v>1</v>
      </c>
      <c r="BB22">
        <v>1</v>
      </c>
      <c r="BC22">
        <v>4</v>
      </c>
      <c r="BD22">
        <v>0</v>
      </c>
      <c r="BE22" t="s">
        <v>28</v>
      </c>
      <c r="BF22" t="s">
        <v>28</v>
      </c>
      <c r="BG22" t="s">
        <v>28</v>
      </c>
      <c r="BH22">
        <v>1</v>
      </c>
      <c r="BI22" t="s">
        <v>28</v>
      </c>
      <c r="BJ22" t="s">
        <v>28</v>
      </c>
      <c r="BK22" t="s">
        <v>28</v>
      </c>
      <c r="BL22" t="s">
        <v>28</v>
      </c>
      <c r="BM22" t="s">
        <v>28</v>
      </c>
      <c r="BN22" t="s">
        <v>28</v>
      </c>
      <c r="BO22" t="s">
        <v>28</v>
      </c>
      <c r="BP22" t="s">
        <v>28</v>
      </c>
      <c r="BQ22" t="s">
        <v>28</v>
      </c>
      <c r="BR22" t="s">
        <v>28</v>
      </c>
      <c r="BS22" t="s">
        <v>28</v>
      </c>
      <c r="BT22" t="s">
        <v>28</v>
      </c>
      <c r="BU22" t="s">
        <v>28</v>
      </c>
      <c r="BV22" t="s">
        <v>28</v>
      </c>
      <c r="BW22" t="s">
        <v>28</v>
      </c>
      <c r="BX22" t="s">
        <v>28</v>
      </c>
      <c r="BY22" t="s">
        <v>28</v>
      </c>
      <c r="BZ22" t="s">
        <v>28</v>
      </c>
      <c r="CA22" t="s">
        <v>28</v>
      </c>
      <c r="CB22" t="s">
        <v>28</v>
      </c>
      <c r="CC22" t="e">
        <v>#NUM!</v>
      </c>
      <c r="CD22" t="e">
        <v>#NUM!</v>
      </c>
      <c r="CE22" t="e">
        <v>#NUM!</v>
      </c>
      <c r="CF22" t="e">
        <v>#NUM!</v>
      </c>
      <c r="CG22" t="e">
        <v>#NUM!</v>
      </c>
      <c r="CH22" t="e">
        <v>#NUM!</v>
      </c>
      <c r="CI22" t="e">
        <v>#NUM!</v>
      </c>
      <c r="CJ22" t="e">
        <v>#NUM!</v>
      </c>
      <c r="CK22" t="e">
        <v>#NUM!</v>
      </c>
      <c r="CL22" t="e">
        <v>#NUM!</v>
      </c>
      <c r="CM22" t="e">
        <v>#NUM!</v>
      </c>
      <c r="CN22" t="e">
        <v>#NUM!</v>
      </c>
      <c r="CO22" s="2" t="s">
        <v>28</v>
      </c>
      <c r="CP22" s="2" t="s">
        <v>28</v>
      </c>
      <c r="CQ22" s="2" t="s">
        <v>28</v>
      </c>
      <c r="CR22" s="2" t="s">
        <v>28</v>
      </c>
      <c r="CS22" s="2" t="s">
        <v>28</v>
      </c>
      <c r="CT22" s="2" t="s">
        <v>28</v>
      </c>
      <c r="CU22" s="2" t="s">
        <v>28</v>
      </c>
      <c r="CV22" s="2" t="s">
        <v>28</v>
      </c>
      <c r="CW22" s="2" t="s">
        <v>28</v>
      </c>
      <c r="CX22" s="2" t="s">
        <v>28</v>
      </c>
      <c r="CY22" s="2" t="s">
        <v>28</v>
      </c>
      <c r="CZ22" t="s">
        <v>28</v>
      </c>
      <c r="DA22" s="3">
        <v>19</v>
      </c>
      <c r="DB22" s="2">
        <f t="shared" si="0"/>
        <v>419</v>
      </c>
      <c r="DC22" s="4" t="str">
        <f t="array" aca="1" ref="DC22" ca="1">IFERROR(INDEX(CO$3:CY$3,SMALL(IF((CO$4:CY$32=DB22)*(CO$4:CY$32&lt;&gt;""),TRANSPOSE(ROW(INDIRECT("1:"&amp;COLUMNS(CO$4:CY$32))))),COUNTIF(DB$4:DB22,DB22))),"")</f>
        <v>SL</v>
      </c>
    </row>
    <row r="23" spans="1:107" x14ac:dyDescent="0.25">
      <c r="A23">
        <v>20</v>
      </c>
      <c r="B23">
        <v>1</v>
      </c>
      <c r="C23">
        <v>2295</v>
      </c>
      <c r="D23">
        <v>229</v>
      </c>
      <c r="E23" t="s">
        <v>64</v>
      </c>
      <c r="F23" t="s">
        <v>65</v>
      </c>
      <c r="G23" t="s">
        <v>27</v>
      </c>
      <c r="H23" t="s">
        <v>16</v>
      </c>
      <c r="I23" t="s">
        <v>28</v>
      </c>
      <c r="J23" t="s">
        <v>28</v>
      </c>
      <c r="K23" t="s">
        <v>28</v>
      </c>
      <c r="L23" t="s">
        <v>28</v>
      </c>
      <c r="M23" t="s">
        <v>28</v>
      </c>
      <c r="N23">
        <v>20</v>
      </c>
      <c r="O23" t="s">
        <v>28</v>
      </c>
      <c r="P23" t="s">
        <v>28</v>
      </c>
      <c r="Q23" t="s">
        <v>28</v>
      </c>
      <c r="R23" t="s">
        <v>28</v>
      </c>
      <c r="S23" t="s">
        <v>28</v>
      </c>
      <c r="T23" t="s">
        <v>28</v>
      </c>
      <c r="U23">
        <v>0</v>
      </c>
      <c r="V23">
        <v>0</v>
      </c>
      <c r="W23">
        <v>0</v>
      </c>
      <c r="X23">
        <v>0</v>
      </c>
      <c r="Y23">
        <v>0</v>
      </c>
      <c r="Z23">
        <v>1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1</v>
      </c>
      <c r="AI23">
        <v>0</v>
      </c>
      <c r="AJ23">
        <v>1</v>
      </c>
      <c r="AK23">
        <v>2</v>
      </c>
      <c r="AL23">
        <v>2</v>
      </c>
      <c r="AM23">
        <v>8</v>
      </c>
      <c r="AN23">
        <v>0</v>
      </c>
      <c r="AO23">
        <v>1</v>
      </c>
      <c r="AP23">
        <v>1</v>
      </c>
      <c r="AQ23">
        <v>4</v>
      </c>
      <c r="AR23">
        <v>0</v>
      </c>
      <c r="AS23">
        <v>0</v>
      </c>
      <c r="AT23">
        <v>1</v>
      </c>
      <c r="AU23">
        <v>0</v>
      </c>
      <c r="AV23">
        <v>1</v>
      </c>
      <c r="AW23">
        <v>2</v>
      </c>
      <c r="AX23">
        <v>2</v>
      </c>
      <c r="AY23">
        <v>3</v>
      </c>
      <c r="AZ23">
        <v>0</v>
      </c>
      <c r="BA23">
        <v>1</v>
      </c>
      <c r="BB23">
        <v>1</v>
      </c>
      <c r="BC23">
        <v>4</v>
      </c>
      <c r="BD23">
        <v>0</v>
      </c>
      <c r="BE23" t="s">
        <v>28</v>
      </c>
      <c r="BF23" t="s">
        <v>28</v>
      </c>
      <c r="BG23" t="s">
        <v>28</v>
      </c>
      <c r="BH23" t="s">
        <v>28</v>
      </c>
      <c r="BI23" t="s">
        <v>28</v>
      </c>
      <c r="BJ23">
        <v>2</v>
      </c>
      <c r="BK23" t="s">
        <v>28</v>
      </c>
      <c r="BL23" t="s">
        <v>28</v>
      </c>
      <c r="BM23" t="s">
        <v>28</v>
      </c>
      <c r="BN23" t="s">
        <v>28</v>
      </c>
      <c r="BO23" t="s">
        <v>28</v>
      </c>
      <c r="BP23" t="s">
        <v>28</v>
      </c>
      <c r="BQ23" t="s">
        <v>28</v>
      </c>
      <c r="BR23" t="s">
        <v>28</v>
      </c>
      <c r="BS23" t="s">
        <v>28</v>
      </c>
      <c r="BT23" t="s">
        <v>28</v>
      </c>
      <c r="BU23" t="s">
        <v>28</v>
      </c>
      <c r="BV23" t="s">
        <v>28</v>
      </c>
      <c r="BW23" t="s">
        <v>28</v>
      </c>
      <c r="BX23" t="s">
        <v>28</v>
      </c>
      <c r="BY23" t="s">
        <v>28</v>
      </c>
      <c r="BZ23" t="s">
        <v>28</v>
      </c>
      <c r="CA23" t="s">
        <v>28</v>
      </c>
      <c r="CB23" t="s">
        <v>28</v>
      </c>
      <c r="CC23" t="e">
        <v>#NUM!</v>
      </c>
      <c r="CD23" t="e">
        <v>#NUM!</v>
      </c>
      <c r="CE23" t="e">
        <v>#NUM!</v>
      </c>
      <c r="CF23" t="e">
        <v>#NUM!</v>
      </c>
      <c r="CG23" t="e">
        <v>#NUM!</v>
      </c>
      <c r="CH23" t="e">
        <v>#NUM!</v>
      </c>
      <c r="CI23" t="e">
        <v>#NUM!</v>
      </c>
      <c r="CJ23" t="e">
        <v>#NUM!</v>
      </c>
      <c r="CK23" t="e">
        <v>#NUM!</v>
      </c>
      <c r="CL23" t="e">
        <v>#NUM!</v>
      </c>
      <c r="CM23" t="e">
        <v>#NUM!</v>
      </c>
      <c r="CN23" t="e">
        <v>#NUM!</v>
      </c>
      <c r="CO23" s="2" t="s">
        <v>28</v>
      </c>
      <c r="CP23" s="2" t="s">
        <v>28</v>
      </c>
      <c r="CQ23" s="2" t="s">
        <v>28</v>
      </c>
      <c r="CR23" s="2" t="s">
        <v>28</v>
      </c>
      <c r="CS23" s="2" t="s">
        <v>28</v>
      </c>
      <c r="CT23" s="2" t="s">
        <v>28</v>
      </c>
      <c r="CU23" s="2" t="s">
        <v>28</v>
      </c>
      <c r="CV23" s="2" t="s">
        <v>28</v>
      </c>
      <c r="CW23" s="2" t="s">
        <v>28</v>
      </c>
      <c r="CX23" s="2" t="s">
        <v>28</v>
      </c>
      <c r="CY23" s="2" t="s">
        <v>28</v>
      </c>
      <c r="CZ23" t="s">
        <v>28</v>
      </c>
      <c r="DA23" s="3">
        <v>20</v>
      </c>
      <c r="DB23" s="2">
        <f t="shared" si="0"/>
        <v>420</v>
      </c>
      <c r="DC23" s="4" t="str">
        <f t="array" aca="1" ref="DC23" ca="1">IFERROR(INDEX(CO$3:CY$3,SMALL(IF((CO$4:CY$32=DB23)*(CO$4:CY$32&lt;&gt;""),TRANSPOSE(ROW(INDIRECT("1:"&amp;COLUMNS(CO$4:CY$32))))),COUNTIF(DB$4:DB23,DB23))),"")</f>
        <v>LV</v>
      </c>
    </row>
    <row r="24" spans="1:107" x14ac:dyDescent="0.25">
      <c r="A24">
        <v>21</v>
      </c>
      <c r="B24">
        <v>1</v>
      </c>
      <c r="C24">
        <v>15363</v>
      </c>
      <c r="D24">
        <v>1536</v>
      </c>
      <c r="E24" t="s">
        <v>66</v>
      </c>
      <c r="F24" t="s">
        <v>67</v>
      </c>
      <c r="G24" t="s">
        <v>27</v>
      </c>
      <c r="H24" t="s">
        <v>15</v>
      </c>
      <c r="I24" t="s">
        <v>28</v>
      </c>
      <c r="J24" t="s">
        <v>28</v>
      </c>
      <c r="K24" t="s">
        <v>28</v>
      </c>
      <c r="L24" t="s">
        <v>28</v>
      </c>
      <c r="M24">
        <v>21</v>
      </c>
      <c r="N24" t="s">
        <v>28</v>
      </c>
      <c r="O24" t="s">
        <v>28</v>
      </c>
      <c r="P24" t="s">
        <v>28</v>
      </c>
      <c r="Q24" t="s">
        <v>28</v>
      </c>
      <c r="R24" t="s">
        <v>28</v>
      </c>
      <c r="S24" t="s">
        <v>28</v>
      </c>
      <c r="T24" t="s">
        <v>28</v>
      </c>
      <c r="U24">
        <v>0</v>
      </c>
      <c r="V24">
        <v>0</v>
      </c>
      <c r="W24">
        <v>0</v>
      </c>
      <c r="X24">
        <v>0</v>
      </c>
      <c r="Y24">
        <v>1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1</v>
      </c>
      <c r="AI24">
        <v>0</v>
      </c>
      <c r="AJ24">
        <v>1</v>
      </c>
      <c r="AK24">
        <v>3</v>
      </c>
      <c r="AL24">
        <v>2</v>
      </c>
      <c r="AM24">
        <v>8</v>
      </c>
      <c r="AN24">
        <v>0</v>
      </c>
      <c r="AO24">
        <v>1</v>
      </c>
      <c r="AP24">
        <v>1</v>
      </c>
      <c r="AQ24">
        <v>4</v>
      </c>
      <c r="AR24">
        <v>0</v>
      </c>
      <c r="AS24">
        <v>0</v>
      </c>
      <c r="AT24">
        <v>1</v>
      </c>
      <c r="AU24">
        <v>0</v>
      </c>
      <c r="AV24">
        <v>1</v>
      </c>
      <c r="AW24">
        <v>3</v>
      </c>
      <c r="AX24">
        <v>2</v>
      </c>
      <c r="AY24">
        <v>3</v>
      </c>
      <c r="AZ24">
        <v>0</v>
      </c>
      <c r="BA24">
        <v>1</v>
      </c>
      <c r="BB24">
        <v>1</v>
      </c>
      <c r="BC24">
        <v>4</v>
      </c>
      <c r="BD24">
        <v>0</v>
      </c>
      <c r="BE24" t="s">
        <v>28</v>
      </c>
      <c r="BF24" t="s">
        <v>28</v>
      </c>
      <c r="BG24" t="s">
        <v>28</v>
      </c>
      <c r="BH24" t="s">
        <v>28</v>
      </c>
      <c r="BI24">
        <v>3</v>
      </c>
      <c r="BJ24" t="s">
        <v>28</v>
      </c>
      <c r="BK24" t="s">
        <v>28</v>
      </c>
      <c r="BL24" t="s">
        <v>28</v>
      </c>
      <c r="BM24" t="s">
        <v>28</v>
      </c>
      <c r="BN24" t="s">
        <v>28</v>
      </c>
      <c r="BO24" t="s">
        <v>28</v>
      </c>
      <c r="BP24" t="s">
        <v>28</v>
      </c>
      <c r="BQ24" t="s">
        <v>28</v>
      </c>
      <c r="BR24" t="s">
        <v>28</v>
      </c>
      <c r="BS24" t="s">
        <v>28</v>
      </c>
      <c r="BT24" t="s">
        <v>28</v>
      </c>
      <c r="BU24" t="s">
        <v>28</v>
      </c>
      <c r="BV24" t="s">
        <v>28</v>
      </c>
      <c r="BW24" t="s">
        <v>28</v>
      </c>
      <c r="BX24" t="s">
        <v>28</v>
      </c>
      <c r="BY24" t="s">
        <v>28</v>
      </c>
      <c r="BZ24" t="s">
        <v>28</v>
      </c>
      <c r="CA24" t="s">
        <v>28</v>
      </c>
      <c r="CB24" t="s">
        <v>28</v>
      </c>
      <c r="CC24" t="e">
        <v>#NUM!</v>
      </c>
      <c r="CD24" t="e">
        <v>#NUM!</v>
      </c>
      <c r="CE24" t="e">
        <v>#NUM!</v>
      </c>
      <c r="CF24" t="e">
        <v>#NUM!</v>
      </c>
      <c r="CG24" t="e">
        <v>#NUM!</v>
      </c>
      <c r="CH24" t="e">
        <v>#NUM!</v>
      </c>
      <c r="CI24" t="e">
        <v>#NUM!</v>
      </c>
      <c r="CJ24" t="e">
        <v>#NUM!</v>
      </c>
      <c r="CK24" t="e">
        <v>#NUM!</v>
      </c>
      <c r="CL24" t="e">
        <v>#NUM!</v>
      </c>
      <c r="CM24" t="e">
        <v>#NUM!</v>
      </c>
      <c r="CN24" t="e">
        <v>#NUM!</v>
      </c>
      <c r="CO24" s="2" t="s">
        <v>28</v>
      </c>
      <c r="CP24" s="2" t="s">
        <v>28</v>
      </c>
      <c r="CQ24" s="2" t="s">
        <v>28</v>
      </c>
      <c r="CR24" s="2" t="s">
        <v>28</v>
      </c>
      <c r="CS24" s="2" t="s">
        <v>28</v>
      </c>
      <c r="CT24" s="2" t="s">
        <v>28</v>
      </c>
      <c r="CU24" s="2" t="s">
        <v>28</v>
      </c>
      <c r="CV24" s="2" t="s">
        <v>28</v>
      </c>
      <c r="CW24" s="2" t="s">
        <v>28</v>
      </c>
      <c r="CX24" s="2" t="s">
        <v>28</v>
      </c>
      <c r="CY24" s="2" t="s">
        <v>28</v>
      </c>
      <c r="CZ24" t="s">
        <v>28</v>
      </c>
      <c r="DA24" s="3">
        <v>21</v>
      </c>
      <c r="DB24" s="2">
        <f t="shared" si="0"/>
        <v>435</v>
      </c>
      <c r="DC24" s="4" t="str">
        <f t="array" aca="1" ref="DC24" ca="1">IFERROR(INDEX(CO$3:CY$3,SMALL(IF((CO$4:CY$32=DB24)*(CO$4:CY$32&lt;&gt;""),TRANSPOSE(ROW(INDIRECT("1:"&amp;COLUMNS(CO$4:CY$32))))),COUNTIF(DB$4:DB24,DB24))),"")</f>
        <v>PA</v>
      </c>
    </row>
    <row r="25" spans="1:107" x14ac:dyDescent="0.25">
      <c r="A25">
        <v>22</v>
      </c>
      <c r="B25">
        <v>1</v>
      </c>
      <c r="C25">
        <v>11198</v>
      </c>
      <c r="D25">
        <v>1119</v>
      </c>
      <c r="E25" t="s">
        <v>68</v>
      </c>
      <c r="F25" t="s">
        <v>69</v>
      </c>
      <c r="G25" t="s">
        <v>27</v>
      </c>
      <c r="H25" t="s">
        <v>21</v>
      </c>
      <c r="I25" t="s">
        <v>28</v>
      </c>
      <c r="J25" t="s">
        <v>28</v>
      </c>
      <c r="K25" t="s">
        <v>28</v>
      </c>
      <c r="L25" t="s">
        <v>28</v>
      </c>
      <c r="M25" t="s">
        <v>28</v>
      </c>
      <c r="N25" t="s">
        <v>28</v>
      </c>
      <c r="O25" t="s">
        <v>28</v>
      </c>
      <c r="P25" t="s">
        <v>28</v>
      </c>
      <c r="Q25" t="s">
        <v>28</v>
      </c>
      <c r="R25" t="s">
        <v>28</v>
      </c>
      <c r="S25">
        <v>22</v>
      </c>
      <c r="T25" t="s">
        <v>28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1</v>
      </c>
      <c r="AF25">
        <v>0</v>
      </c>
      <c r="AG25">
        <v>0</v>
      </c>
      <c r="AH25">
        <v>1</v>
      </c>
      <c r="AI25">
        <v>0</v>
      </c>
      <c r="AJ25">
        <v>1</v>
      </c>
      <c r="AK25">
        <v>3</v>
      </c>
      <c r="AL25">
        <v>2</v>
      </c>
      <c r="AM25">
        <v>8</v>
      </c>
      <c r="AN25">
        <v>0</v>
      </c>
      <c r="AO25">
        <v>1</v>
      </c>
      <c r="AP25">
        <v>1</v>
      </c>
      <c r="AQ25">
        <v>5</v>
      </c>
      <c r="AR25">
        <v>0</v>
      </c>
      <c r="AS25">
        <v>0</v>
      </c>
      <c r="AT25">
        <v>1</v>
      </c>
      <c r="AU25">
        <v>0</v>
      </c>
      <c r="AV25">
        <v>1</v>
      </c>
      <c r="AW25">
        <v>3</v>
      </c>
      <c r="AX25">
        <v>2</v>
      </c>
      <c r="AY25">
        <v>3</v>
      </c>
      <c r="AZ25">
        <v>0</v>
      </c>
      <c r="BA25">
        <v>1</v>
      </c>
      <c r="BB25">
        <v>1</v>
      </c>
      <c r="BC25">
        <v>5</v>
      </c>
      <c r="BD25">
        <v>0</v>
      </c>
      <c r="BE25" t="s">
        <v>28</v>
      </c>
      <c r="BF25" t="s">
        <v>28</v>
      </c>
      <c r="BG25" t="s">
        <v>28</v>
      </c>
      <c r="BH25" t="s">
        <v>28</v>
      </c>
      <c r="BI25" t="s">
        <v>28</v>
      </c>
      <c r="BJ25" t="s">
        <v>28</v>
      </c>
      <c r="BK25" t="s">
        <v>28</v>
      </c>
      <c r="BL25" t="s">
        <v>28</v>
      </c>
      <c r="BM25" t="s">
        <v>28</v>
      </c>
      <c r="BN25" t="s">
        <v>28</v>
      </c>
      <c r="BO25">
        <v>5</v>
      </c>
      <c r="BP25" t="s">
        <v>28</v>
      </c>
      <c r="BQ25" t="s">
        <v>28</v>
      </c>
      <c r="BR25" t="s">
        <v>28</v>
      </c>
      <c r="BS25" t="s">
        <v>28</v>
      </c>
      <c r="BT25" t="s">
        <v>28</v>
      </c>
      <c r="BU25" t="s">
        <v>28</v>
      </c>
      <c r="BV25" t="s">
        <v>28</v>
      </c>
      <c r="BW25" t="s">
        <v>28</v>
      </c>
      <c r="BX25" t="s">
        <v>28</v>
      </c>
      <c r="BY25" t="s">
        <v>28</v>
      </c>
      <c r="BZ25" t="s">
        <v>28</v>
      </c>
      <c r="CA25">
        <v>64</v>
      </c>
      <c r="CB25" t="s">
        <v>28</v>
      </c>
      <c r="CC25" t="e">
        <v>#NUM!</v>
      </c>
      <c r="CD25" t="e">
        <v>#NUM!</v>
      </c>
      <c r="CE25" t="e">
        <v>#NUM!</v>
      </c>
      <c r="CF25" t="e">
        <v>#NUM!</v>
      </c>
      <c r="CG25" t="e">
        <v>#NUM!</v>
      </c>
      <c r="CH25" t="e">
        <v>#NUM!</v>
      </c>
      <c r="CI25" t="e">
        <v>#NUM!</v>
      </c>
      <c r="CJ25" t="e">
        <v>#NUM!</v>
      </c>
      <c r="CK25" t="e">
        <v>#NUM!</v>
      </c>
      <c r="CL25" t="e">
        <v>#NUM!</v>
      </c>
      <c r="CM25" t="e">
        <v>#NUM!</v>
      </c>
      <c r="CN25" t="e">
        <v>#NUM!</v>
      </c>
      <c r="CO25" s="2" t="s">
        <v>28</v>
      </c>
      <c r="CP25" s="2" t="s">
        <v>28</v>
      </c>
      <c r="CQ25" s="2" t="s">
        <v>28</v>
      </c>
      <c r="CR25" s="2" t="s">
        <v>28</v>
      </c>
      <c r="CS25" s="2" t="s">
        <v>28</v>
      </c>
      <c r="CT25" s="2" t="s">
        <v>28</v>
      </c>
      <c r="CU25" s="2"/>
      <c r="CV25" s="2" t="s">
        <v>28</v>
      </c>
      <c r="CW25" s="2" t="s">
        <v>28</v>
      </c>
      <c r="CX25" s="2" t="s">
        <v>28</v>
      </c>
      <c r="CY25" s="2" t="s">
        <v>28</v>
      </c>
      <c r="CZ25" t="s">
        <v>28</v>
      </c>
      <c r="DA25" s="3">
        <v>22</v>
      </c>
      <c r="DB25" s="2">
        <f t="shared" si="0"/>
        <v>489</v>
      </c>
      <c r="DC25" s="4" t="str">
        <f t="array" aca="1" ref="DC25" ca="1">IFERROR(INDEX(CO$3:CY$3,SMALL(IF((CO$4:CY$32=DB25)*(CO$4:CY$32&lt;&gt;""),TRANSPOSE(ROW(INDIRECT("1:"&amp;COLUMNS(CO$4:CY$32))))),COUNTIF(DB$4:DB25,DB25))),"")</f>
        <v>AA</v>
      </c>
    </row>
    <row r="26" spans="1:107" x14ac:dyDescent="0.25">
      <c r="A26">
        <v>23</v>
      </c>
      <c r="B26">
        <v>1</v>
      </c>
      <c r="C26">
        <v>25386</v>
      </c>
      <c r="D26">
        <v>2538</v>
      </c>
      <c r="E26" t="s">
        <v>70</v>
      </c>
      <c r="F26" t="s">
        <v>71</v>
      </c>
      <c r="G26" t="s">
        <v>27</v>
      </c>
      <c r="H26" t="s">
        <v>20</v>
      </c>
      <c r="I26" t="s">
        <v>28</v>
      </c>
      <c r="J26" t="s">
        <v>28</v>
      </c>
      <c r="K26" t="s">
        <v>28</v>
      </c>
      <c r="L26" t="s">
        <v>28</v>
      </c>
      <c r="M26" t="s">
        <v>28</v>
      </c>
      <c r="N26" t="s">
        <v>28</v>
      </c>
      <c r="O26" t="s">
        <v>28</v>
      </c>
      <c r="P26" t="s">
        <v>28</v>
      </c>
      <c r="Q26" t="s">
        <v>28</v>
      </c>
      <c r="R26">
        <v>23</v>
      </c>
      <c r="S26" t="s">
        <v>28</v>
      </c>
      <c r="T26" t="s">
        <v>28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1</v>
      </c>
      <c r="AE26">
        <v>0</v>
      </c>
      <c r="AF26">
        <v>0</v>
      </c>
      <c r="AG26">
        <v>0</v>
      </c>
      <c r="AH26">
        <v>1</v>
      </c>
      <c r="AI26">
        <v>0</v>
      </c>
      <c r="AJ26">
        <v>1</v>
      </c>
      <c r="AK26">
        <v>3</v>
      </c>
      <c r="AL26">
        <v>2</v>
      </c>
      <c r="AM26">
        <v>8</v>
      </c>
      <c r="AN26">
        <v>0</v>
      </c>
      <c r="AO26">
        <v>1</v>
      </c>
      <c r="AP26">
        <v>2</v>
      </c>
      <c r="AQ26">
        <v>5</v>
      </c>
      <c r="AR26">
        <v>0</v>
      </c>
      <c r="AS26">
        <v>0</v>
      </c>
      <c r="AT26">
        <v>1</v>
      </c>
      <c r="AU26">
        <v>0</v>
      </c>
      <c r="AV26">
        <v>1</v>
      </c>
      <c r="AW26">
        <v>3</v>
      </c>
      <c r="AX26">
        <v>2</v>
      </c>
      <c r="AY26">
        <v>3</v>
      </c>
      <c r="AZ26">
        <v>0</v>
      </c>
      <c r="BA26">
        <v>1</v>
      </c>
      <c r="BB26">
        <v>2</v>
      </c>
      <c r="BC26">
        <v>0</v>
      </c>
      <c r="BD26">
        <v>0</v>
      </c>
      <c r="BE26" t="s">
        <v>28</v>
      </c>
      <c r="BF26" t="s">
        <v>28</v>
      </c>
      <c r="BG26" t="s">
        <v>28</v>
      </c>
      <c r="BH26" t="s">
        <v>28</v>
      </c>
      <c r="BI26" t="s">
        <v>28</v>
      </c>
      <c r="BJ26" t="s">
        <v>28</v>
      </c>
      <c r="BK26" t="s">
        <v>28</v>
      </c>
      <c r="BL26" t="s">
        <v>28</v>
      </c>
      <c r="BM26" t="s">
        <v>28</v>
      </c>
      <c r="BN26">
        <v>2</v>
      </c>
      <c r="BO26" t="s">
        <v>28</v>
      </c>
      <c r="BP26" t="s">
        <v>28</v>
      </c>
      <c r="BQ26" t="s">
        <v>28</v>
      </c>
      <c r="BR26" t="s">
        <v>28</v>
      </c>
      <c r="BS26" t="s">
        <v>28</v>
      </c>
      <c r="BT26" t="s">
        <v>28</v>
      </c>
      <c r="BU26" t="s">
        <v>28</v>
      </c>
      <c r="BV26" t="s">
        <v>28</v>
      </c>
      <c r="BW26" t="s">
        <v>28</v>
      </c>
      <c r="BX26" t="s">
        <v>28</v>
      </c>
      <c r="BY26" t="s">
        <v>28</v>
      </c>
      <c r="BZ26" t="s">
        <v>28</v>
      </c>
      <c r="CA26" t="s">
        <v>28</v>
      </c>
      <c r="CB26" t="s">
        <v>28</v>
      </c>
      <c r="CC26" t="e">
        <v>#NUM!</v>
      </c>
      <c r="CD26" t="e">
        <v>#NUM!</v>
      </c>
      <c r="CE26" t="e">
        <v>#NUM!</v>
      </c>
      <c r="CF26" t="e">
        <v>#NUM!</v>
      </c>
      <c r="CG26" t="e">
        <v>#NUM!</v>
      </c>
      <c r="CH26" t="e">
        <v>#NUM!</v>
      </c>
      <c r="CI26" t="e">
        <v>#NUM!</v>
      </c>
      <c r="CJ26" t="e">
        <v>#NUM!</v>
      </c>
      <c r="CK26" t="e">
        <v>#NUM!</v>
      </c>
      <c r="CL26" t="e">
        <v>#NUM!</v>
      </c>
      <c r="CM26" t="e">
        <v>#NUM!</v>
      </c>
      <c r="CN26" t="e">
        <v>#NUM!</v>
      </c>
      <c r="CO26" s="2" t="s">
        <v>28</v>
      </c>
      <c r="CP26" s="2" t="s">
        <v>28</v>
      </c>
      <c r="CQ26" s="2" t="s">
        <v>28</v>
      </c>
      <c r="CR26" s="2" t="s">
        <v>28</v>
      </c>
      <c r="CS26" s="2" t="s">
        <v>28</v>
      </c>
      <c r="CT26" s="2" t="s">
        <v>28</v>
      </c>
      <c r="CU26" s="2"/>
      <c r="CV26" s="2" t="s">
        <v>28</v>
      </c>
      <c r="CW26" s="2" t="s">
        <v>28</v>
      </c>
      <c r="CX26" s="2" t="s">
        <v>28</v>
      </c>
      <c r="CY26" s="2" t="s">
        <v>28</v>
      </c>
      <c r="CZ26" t="s">
        <v>28</v>
      </c>
      <c r="DA26" s="3">
        <v>23</v>
      </c>
      <c r="DB26" s="2">
        <f t="shared" si="0"/>
        <v>491</v>
      </c>
      <c r="DC26" s="4" t="str">
        <f t="array" aca="1" ref="DC26" ca="1">IFERROR(INDEX(CO$3:CY$3,SMALL(IF((CO$4:CY$32=DB26)*(CO$4:CY$32&lt;&gt;""),TRANSPOSE(ROW(INDIRECT("1:"&amp;COLUMNS(CO$4:CY$32))))),COUNTIF(DB$4:DB26,DB26))),"")</f>
        <v>PMF</v>
      </c>
    </row>
    <row r="27" spans="1:107" x14ac:dyDescent="0.25">
      <c r="A27">
        <v>24</v>
      </c>
      <c r="B27">
        <v>1</v>
      </c>
      <c r="C27">
        <v>10399</v>
      </c>
      <c r="D27">
        <v>1039</v>
      </c>
      <c r="E27" t="s">
        <v>72</v>
      </c>
      <c r="F27" t="s">
        <v>73</v>
      </c>
      <c r="G27" t="s">
        <v>27</v>
      </c>
      <c r="H27" t="s">
        <v>21</v>
      </c>
      <c r="I27" t="s">
        <v>28</v>
      </c>
      <c r="J27" t="s">
        <v>28</v>
      </c>
      <c r="K27" t="s">
        <v>28</v>
      </c>
      <c r="L27" t="s">
        <v>28</v>
      </c>
      <c r="M27" t="s">
        <v>28</v>
      </c>
      <c r="N27" t="s">
        <v>28</v>
      </c>
      <c r="O27" t="s">
        <v>28</v>
      </c>
      <c r="P27" t="s">
        <v>28</v>
      </c>
      <c r="Q27" t="s">
        <v>28</v>
      </c>
      <c r="R27" t="s">
        <v>28</v>
      </c>
      <c r="S27">
        <v>24</v>
      </c>
      <c r="T27" t="s">
        <v>28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1</v>
      </c>
      <c r="AF27">
        <v>0</v>
      </c>
      <c r="AG27">
        <v>0</v>
      </c>
      <c r="AH27">
        <v>1</v>
      </c>
      <c r="AI27">
        <v>0</v>
      </c>
      <c r="AJ27">
        <v>1</v>
      </c>
      <c r="AK27">
        <v>3</v>
      </c>
      <c r="AL27">
        <v>2</v>
      </c>
      <c r="AM27">
        <v>8</v>
      </c>
      <c r="AN27">
        <v>0</v>
      </c>
      <c r="AO27">
        <v>1</v>
      </c>
      <c r="AP27">
        <v>2</v>
      </c>
      <c r="AQ27">
        <v>6</v>
      </c>
      <c r="AR27">
        <v>0</v>
      </c>
      <c r="AS27">
        <v>0</v>
      </c>
      <c r="AT27">
        <v>1</v>
      </c>
      <c r="AU27">
        <v>0</v>
      </c>
      <c r="AV27">
        <v>1</v>
      </c>
      <c r="AW27">
        <v>3</v>
      </c>
      <c r="AX27">
        <v>2</v>
      </c>
      <c r="AY27">
        <v>3</v>
      </c>
      <c r="AZ27">
        <v>0</v>
      </c>
      <c r="BA27">
        <v>1</v>
      </c>
      <c r="BB27">
        <v>2</v>
      </c>
      <c r="BC27">
        <v>1</v>
      </c>
      <c r="BD27">
        <v>0</v>
      </c>
      <c r="BE27" t="s">
        <v>28</v>
      </c>
      <c r="BF27" t="s">
        <v>28</v>
      </c>
      <c r="BG27" t="s">
        <v>28</v>
      </c>
      <c r="BH27" t="s">
        <v>28</v>
      </c>
      <c r="BI27" t="s">
        <v>28</v>
      </c>
      <c r="BJ27" t="s">
        <v>28</v>
      </c>
      <c r="BK27" t="s">
        <v>28</v>
      </c>
      <c r="BL27" t="s">
        <v>28</v>
      </c>
      <c r="BM27" t="s">
        <v>28</v>
      </c>
      <c r="BN27" t="s">
        <v>28</v>
      </c>
      <c r="BO27">
        <v>1</v>
      </c>
      <c r="BP27" t="s">
        <v>28</v>
      </c>
      <c r="BQ27" t="s">
        <v>28</v>
      </c>
      <c r="BR27" t="s">
        <v>28</v>
      </c>
      <c r="BS27" t="s">
        <v>28</v>
      </c>
      <c r="BT27" t="s">
        <v>28</v>
      </c>
      <c r="BU27" t="s">
        <v>28</v>
      </c>
      <c r="BV27" t="s">
        <v>28</v>
      </c>
      <c r="BW27" t="s">
        <v>28</v>
      </c>
      <c r="BX27" t="s">
        <v>28</v>
      </c>
      <c r="BY27" t="s">
        <v>28</v>
      </c>
      <c r="BZ27" t="s">
        <v>28</v>
      </c>
      <c r="CA27" t="s">
        <v>28</v>
      </c>
      <c r="CB27" t="s">
        <v>28</v>
      </c>
      <c r="CC27" t="e">
        <v>#NUM!</v>
      </c>
      <c r="CD27" t="e">
        <v>#NUM!</v>
      </c>
      <c r="CE27" t="e">
        <v>#NUM!</v>
      </c>
      <c r="CF27" t="e">
        <v>#NUM!</v>
      </c>
      <c r="CG27" t="e">
        <v>#NUM!</v>
      </c>
      <c r="CH27" t="e">
        <v>#NUM!</v>
      </c>
      <c r="CI27" t="e">
        <v>#NUM!</v>
      </c>
      <c r="CJ27" t="e">
        <v>#NUM!</v>
      </c>
      <c r="CK27" t="e">
        <v>#NUM!</v>
      </c>
      <c r="CL27" t="e">
        <v>#NUM!</v>
      </c>
      <c r="CM27" t="e">
        <v>#NUM!</v>
      </c>
      <c r="CN27" t="e">
        <v>#NUM!</v>
      </c>
      <c r="CO27" s="2" t="s">
        <v>28</v>
      </c>
      <c r="CP27" s="2" t="s">
        <v>28</v>
      </c>
      <c r="CQ27" s="2" t="s">
        <v>28</v>
      </c>
      <c r="CR27" s="2" t="s">
        <v>28</v>
      </c>
      <c r="CS27" s="2" t="s">
        <v>28</v>
      </c>
      <c r="CT27" s="2" t="s">
        <v>28</v>
      </c>
      <c r="CU27" s="2" t="s">
        <v>28</v>
      </c>
      <c r="CV27" s="2" t="s">
        <v>28</v>
      </c>
      <c r="CW27" s="2" t="s">
        <v>28</v>
      </c>
      <c r="CX27" s="2" t="s">
        <v>28</v>
      </c>
      <c r="CY27" s="2" t="s">
        <v>28</v>
      </c>
      <c r="CZ27" t="s">
        <v>28</v>
      </c>
      <c r="DA27" s="3">
        <v>24</v>
      </c>
      <c r="DB27" s="2">
        <f t="shared" si="0"/>
        <v>533</v>
      </c>
      <c r="DC27" s="4" t="str">
        <f t="array" aca="1" ref="DC27" ca="1">IFERROR(INDEX(CO$3:CY$3,SMALL(IF((CO$4:CY$32=DB27)*(CO$4:CY$32&lt;&gt;""),TRANSPOSE(ROW(INDIRECT("1:"&amp;COLUMNS(CO$4:CY$32))))),COUNTIF(DB$4:DB27,DB27))),"")</f>
        <v>LF</v>
      </c>
    </row>
    <row r="28" spans="1:107" x14ac:dyDescent="0.25">
      <c r="A28">
        <v>25</v>
      </c>
      <c r="B28">
        <v>1</v>
      </c>
      <c r="C28">
        <v>10627</v>
      </c>
      <c r="D28">
        <v>1062</v>
      </c>
      <c r="E28" t="s">
        <v>74</v>
      </c>
      <c r="F28" t="s">
        <v>75</v>
      </c>
      <c r="G28" t="s">
        <v>27</v>
      </c>
      <c r="H28" t="s">
        <v>21</v>
      </c>
      <c r="I28" t="s">
        <v>28</v>
      </c>
      <c r="J28" t="s">
        <v>28</v>
      </c>
      <c r="K28" t="s">
        <v>28</v>
      </c>
      <c r="L28" t="s">
        <v>28</v>
      </c>
      <c r="M28" t="s">
        <v>28</v>
      </c>
      <c r="N28" t="s">
        <v>28</v>
      </c>
      <c r="O28" t="s">
        <v>28</v>
      </c>
      <c r="P28" t="s">
        <v>28</v>
      </c>
      <c r="Q28" t="s">
        <v>28</v>
      </c>
      <c r="R28" t="s">
        <v>28</v>
      </c>
      <c r="S28">
        <v>25</v>
      </c>
      <c r="T28" t="s">
        <v>28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1</v>
      </c>
      <c r="AF28">
        <v>0</v>
      </c>
      <c r="AG28">
        <v>0</v>
      </c>
      <c r="AH28">
        <v>1</v>
      </c>
      <c r="AI28">
        <v>0</v>
      </c>
      <c r="AJ28">
        <v>1</v>
      </c>
      <c r="AK28">
        <v>3</v>
      </c>
      <c r="AL28">
        <v>2</v>
      </c>
      <c r="AM28">
        <v>8</v>
      </c>
      <c r="AN28">
        <v>0</v>
      </c>
      <c r="AO28">
        <v>1</v>
      </c>
      <c r="AP28">
        <v>2</v>
      </c>
      <c r="AQ28">
        <v>7</v>
      </c>
      <c r="AR28">
        <v>0</v>
      </c>
      <c r="AS28">
        <v>0</v>
      </c>
      <c r="AT28">
        <v>1</v>
      </c>
      <c r="AU28">
        <v>0</v>
      </c>
      <c r="AV28">
        <v>1</v>
      </c>
      <c r="AW28">
        <v>3</v>
      </c>
      <c r="AX28">
        <v>2</v>
      </c>
      <c r="AY28">
        <v>3</v>
      </c>
      <c r="AZ28">
        <v>0</v>
      </c>
      <c r="BA28">
        <v>1</v>
      </c>
      <c r="BB28">
        <v>2</v>
      </c>
      <c r="BC28">
        <v>2</v>
      </c>
      <c r="BD28">
        <v>0</v>
      </c>
      <c r="BE28" t="s">
        <v>28</v>
      </c>
      <c r="BF28" t="s">
        <v>28</v>
      </c>
      <c r="BG28" t="s">
        <v>28</v>
      </c>
      <c r="BH28" t="s">
        <v>28</v>
      </c>
      <c r="BI28" t="s">
        <v>28</v>
      </c>
      <c r="BJ28" t="s">
        <v>28</v>
      </c>
      <c r="BK28" t="s">
        <v>28</v>
      </c>
      <c r="BL28" t="s">
        <v>28</v>
      </c>
      <c r="BM28" t="s">
        <v>28</v>
      </c>
      <c r="BN28" t="s">
        <v>28</v>
      </c>
      <c r="BO28">
        <v>2</v>
      </c>
      <c r="BP28" t="s">
        <v>28</v>
      </c>
      <c r="BQ28" t="s">
        <v>28</v>
      </c>
      <c r="BR28" t="s">
        <v>28</v>
      </c>
      <c r="BS28" t="s">
        <v>28</v>
      </c>
      <c r="BT28" t="s">
        <v>28</v>
      </c>
      <c r="BU28" t="s">
        <v>28</v>
      </c>
      <c r="BV28" t="s">
        <v>28</v>
      </c>
      <c r="BW28" t="s">
        <v>28</v>
      </c>
      <c r="BX28" t="s">
        <v>28</v>
      </c>
      <c r="BY28" t="s">
        <v>28</v>
      </c>
      <c r="BZ28" t="s">
        <v>28</v>
      </c>
      <c r="CA28" t="s">
        <v>28</v>
      </c>
      <c r="CB28" t="s">
        <v>28</v>
      </c>
      <c r="CC28" t="e">
        <v>#NUM!</v>
      </c>
      <c r="CD28" t="e">
        <v>#NUM!</v>
      </c>
      <c r="CE28" t="e">
        <v>#NUM!</v>
      </c>
      <c r="CF28" t="e">
        <v>#NUM!</v>
      </c>
      <c r="CG28" t="e">
        <v>#NUM!</v>
      </c>
      <c r="CH28" t="e">
        <v>#NUM!</v>
      </c>
      <c r="CI28" t="e">
        <v>#NUM!</v>
      </c>
      <c r="CJ28" t="e">
        <v>#NUM!</v>
      </c>
      <c r="CK28" t="e">
        <v>#NUM!</v>
      </c>
      <c r="CL28" t="e">
        <v>#NUM!</v>
      </c>
      <c r="CM28" t="e">
        <v>#NUM!</v>
      </c>
      <c r="CN28" t="e">
        <v>#NUM!</v>
      </c>
      <c r="CO28" s="2" t="s">
        <v>28</v>
      </c>
      <c r="CP28" s="2" t="s">
        <v>28</v>
      </c>
      <c r="CQ28" s="2" t="s">
        <v>28</v>
      </c>
      <c r="CR28" s="2" t="s">
        <v>28</v>
      </c>
      <c r="CS28" s="2" t="s">
        <v>28</v>
      </c>
      <c r="CT28" s="2" t="s">
        <v>28</v>
      </c>
      <c r="CU28" s="2" t="s">
        <v>28</v>
      </c>
      <c r="CV28" s="2" t="s">
        <v>28</v>
      </c>
      <c r="CW28" s="2" t="s">
        <v>28</v>
      </c>
      <c r="CX28" s="2" t="s">
        <v>28</v>
      </c>
      <c r="CY28" s="2" t="s">
        <v>28</v>
      </c>
      <c r="CZ28" t="s">
        <v>28</v>
      </c>
      <c r="DA28" s="3">
        <v>25</v>
      </c>
      <c r="DB28" s="2">
        <f t="shared" si="0"/>
        <v>602</v>
      </c>
      <c r="DC28" s="4" t="str">
        <f t="array" aca="1" ref="DC28" ca="1">IFERROR(INDEX(CO$3:CY$3,SMALL(IF((CO$4:CY$32=DB28)*(CO$4:CY$32&lt;&gt;""),TRANSPOSE(ROW(INDIRECT("1:"&amp;COLUMNS(CO$4:CY$32))))),COUNTIF(DB$4:DB28,DB28))),"")</f>
        <v>LH</v>
      </c>
    </row>
    <row r="29" spans="1:107" x14ac:dyDescent="0.25">
      <c r="A29">
        <v>26</v>
      </c>
      <c r="B29">
        <v>1</v>
      </c>
      <c r="C29">
        <v>10351</v>
      </c>
      <c r="D29">
        <v>1035</v>
      </c>
      <c r="E29" t="s">
        <v>76</v>
      </c>
      <c r="F29" t="s">
        <v>77</v>
      </c>
      <c r="G29" t="s">
        <v>27</v>
      </c>
      <c r="H29" t="s">
        <v>21</v>
      </c>
      <c r="I29" t="s">
        <v>28</v>
      </c>
      <c r="J29" t="s">
        <v>28</v>
      </c>
      <c r="K29" t="s">
        <v>28</v>
      </c>
      <c r="L29" t="s">
        <v>28</v>
      </c>
      <c r="M29" t="s">
        <v>28</v>
      </c>
      <c r="N29" t="s">
        <v>28</v>
      </c>
      <c r="O29" t="s">
        <v>28</v>
      </c>
      <c r="P29" t="s">
        <v>28</v>
      </c>
      <c r="Q29" t="s">
        <v>28</v>
      </c>
      <c r="R29" t="s">
        <v>28</v>
      </c>
      <c r="S29">
        <v>26</v>
      </c>
      <c r="T29" t="s">
        <v>28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1</v>
      </c>
      <c r="AF29">
        <v>0</v>
      </c>
      <c r="AG29">
        <v>0</v>
      </c>
      <c r="AH29">
        <v>1</v>
      </c>
      <c r="AI29">
        <v>0</v>
      </c>
      <c r="AJ29">
        <v>1</v>
      </c>
      <c r="AK29">
        <v>3</v>
      </c>
      <c r="AL29">
        <v>2</v>
      </c>
      <c r="AM29">
        <v>8</v>
      </c>
      <c r="AN29">
        <v>0</v>
      </c>
      <c r="AO29">
        <v>1</v>
      </c>
      <c r="AP29">
        <v>2</v>
      </c>
      <c r="AQ29">
        <v>8</v>
      </c>
      <c r="AR29">
        <v>0</v>
      </c>
      <c r="AS29">
        <v>0</v>
      </c>
      <c r="AT29">
        <v>1</v>
      </c>
      <c r="AU29">
        <v>0</v>
      </c>
      <c r="AV29">
        <v>1</v>
      </c>
      <c r="AW29">
        <v>3</v>
      </c>
      <c r="AX29">
        <v>2</v>
      </c>
      <c r="AY29">
        <v>3</v>
      </c>
      <c r="AZ29">
        <v>0</v>
      </c>
      <c r="BA29">
        <v>1</v>
      </c>
      <c r="BB29">
        <v>2</v>
      </c>
      <c r="BC29">
        <v>3</v>
      </c>
      <c r="BD29">
        <v>0</v>
      </c>
      <c r="BE29" t="s">
        <v>28</v>
      </c>
      <c r="BF29" t="s">
        <v>28</v>
      </c>
      <c r="BG29" t="s">
        <v>28</v>
      </c>
      <c r="BH29" t="s">
        <v>28</v>
      </c>
      <c r="BI29" t="s">
        <v>28</v>
      </c>
      <c r="BJ29" t="s">
        <v>28</v>
      </c>
      <c r="BK29" t="s">
        <v>28</v>
      </c>
      <c r="BL29" t="s">
        <v>28</v>
      </c>
      <c r="BM29" t="s">
        <v>28</v>
      </c>
      <c r="BN29" t="s">
        <v>28</v>
      </c>
      <c r="BO29">
        <v>3</v>
      </c>
      <c r="BP29" t="s">
        <v>28</v>
      </c>
      <c r="BQ29" t="s">
        <v>28</v>
      </c>
      <c r="BR29" t="s">
        <v>28</v>
      </c>
      <c r="BS29" t="s">
        <v>28</v>
      </c>
      <c r="BT29" t="s">
        <v>28</v>
      </c>
      <c r="BU29" t="s">
        <v>28</v>
      </c>
      <c r="BV29" t="s">
        <v>28</v>
      </c>
      <c r="BW29" t="s">
        <v>28</v>
      </c>
      <c r="BX29" t="s">
        <v>28</v>
      </c>
      <c r="BY29" t="s">
        <v>28</v>
      </c>
      <c r="BZ29" t="s">
        <v>28</v>
      </c>
      <c r="CA29" t="s">
        <v>28</v>
      </c>
      <c r="CB29" t="s">
        <v>28</v>
      </c>
      <c r="CC29" t="e">
        <v>#NUM!</v>
      </c>
      <c r="CD29" t="e">
        <v>#NUM!</v>
      </c>
      <c r="CE29" t="e">
        <v>#NUM!</v>
      </c>
      <c r="CF29" t="e">
        <v>#NUM!</v>
      </c>
      <c r="CG29" t="e">
        <v>#NUM!</v>
      </c>
      <c r="CH29" t="e">
        <v>#NUM!</v>
      </c>
      <c r="CI29" t="e">
        <v>#NUM!</v>
      </c>
      <c r="CJ29" t="e">
        <v>#NUM!</v>
      </c>
      <c r="CK29" t="e">
        <v>#NUM!</v>
      </c>
      <c r="CL29" t="e">
        <v>#NUM!</v>
      </c>
      <c r="CM29" t="e">
        <v>#NUM!</v>
      </c>
      <c r="CN29" t="e">
        <v>#NUM!</v>
      </c>
      <c r="CO29" s="2" t="s">
        <v>28</v>
      </c>
      <c r="CP29" s="2" t="s">
        <v>28</v>
      </c>
      <c r="CQ29" s="2" t="s">
        <v>28</v>
      </c>
      <c r="CR29" s="2" t="s">
        <v>28</v>
      </c>
      <c r="CS29" s="2" t="s">
        <v>28</v>
      </c>
      <c r="CT29" s="2" t="s">
        <v>28</v>
      </c>
      <c r="CU29" s="2" t="s">
        <v>28</v>
      </c>
      <c r="CV29" s="2" t="s">
        <v>28</v>
      </c>
      <c r="CW29" s="2" t="s">
        <v>28</v>
      </c>
      <c r="CX29" s="2" t="s">
        <v>28</v>
      </c>
      <c r="CY29" s="2" t="s">
        <v>28</v>
      </c>
      <c r="CZ29" t="s">
        <v>28</v>
      </c>
      <c r="DA29" s="3">
        <v>26</v>
      </c>
      <c r="DB29" s="2" t="str">
        <f t="shared" si="0"/>
        <v/>
      </c>
      <c r="DC29" s="4" t="str">
        <f t="array" aca="1" ref="DC29" ca="1">IFERROR(INDEX(CO$3:CY$3,SMALL(IF((CO$4:CY$32=DB29)*(CO$4:CY$32&lt;&gt;""),TRANSPOSE(ROW(INDIRECT("1:"&amp;COLUMNS(CO$4:CY$32))))),COUNTIF(DB$4:DB29,DB29))),"")</f>
        <v/>
      </c>
    </row>
    <row r="30" spans="1:107" x14ac:dyDescent="0.25">
      <c r="A30">
        <v>27</v>
      </c>
      <c r="B30">
        <v>1</v>
      </c>
      <c r="C30">
        <v>10474</v>
      </c>
      <c r="D30">
        <v>1047</v>
      </c>
      <c r="E30" t="s">
        <v>78</v>
      </c>
      <c r="F30" t="s">
        <v>79</v>
      </c>
      <c r="G30" t="s">
        <v>27</v>
      </c>
      <c r="H30" t="s">
        <v>21</v>
      </c>
      <c r="I30" t="s">
        <v>28</v>
      </c>
      <c r="J30" t="s">
        <v>28</v>
      </c>
      <c r="K30" t="s">
        <v>28</v>
      </c>
      <c r="L30" t="s">
        <v>28</v>
      </c>
      <c r="M30" t="s">
        <v>28</v>
      </c>
      <c r="N30" t="s">
        <v>28</v>
      </c>
      <c r="O30" t="s">
        <v>28</v>
      </c>
      <c r="P30" t="s">
        <v>28</v>
      </c>
      <c r="Q30" t="s">
        <v>28</v>
      </c>
      <c r="R30" t="s">
        <v>28</v>
      </c>
      <c r="S30">
        <v>27</v>
      </c>
      <c r="T30" t="s">
        <v>28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1</v>
      </c>
      <c r="AF30">
        <v>0</v>
      </c>
      <c r="AG30">
        <v>0</v>
      </c>
      <c r="AH30">
        <v>1</v>
      </c>
      <c r="AI30">
        <v>0</v>
      </c>
      <c r="AJ30">
        <v>1</v>
      </c>
      <c r="AK30">
        <v>3</v>
      </c>
      <c r="AL30">
        <v>2</v>
      </c>
      <c r="AM30">
        <v>8</v>
      </c>
      <c r="AN30">
        <v>0</v>
      </c>
      <c r="AO30">
        <v>1</v>
      </c>
      <c r="AP30">
        <v>2</v>
      </c>
      <c r="AQ30">
        <v>9</v>
      </c>
      <c r="AR30">
        <v>0</v>
      </c>
      <c r="AS30">
        <v>0</v>
      </c>
      <c r="AT30">
        <v>1</v>
      </c>
      <c r="AU30">
        <v>0</v>
      </c>
      <c r="AV30">
        <v>1</v>
      </c>
      <c r="AW30">
        <v>3</v>
      </c>
      <c r="AX30">
        <v>2</v>
      </c>
      <c r="AY30">
        <v>3</v>
      </c>
      <c r="AZ30">
        <v>0</v>
      </c>
      <c r="BA30">
        <v>1</v>
      </c>
      <c r="BB30">
        <v>2</v>
      </c>
      <c r="BC30">
        <v>4</v>
      </c>
      <c r="BD30">
        <v>0</v>
      </c>
      <c r="BE30" t="s">
        <v>28</v>
      </c>
      <c r="BF30" t="s">
        <v>28</v>
      </c>
      <c r="BG30" t="s">
        <v>28</v>
      </c>
      <c r="BH30" t="s">
        <v>28</v>
      </c>
      <c r="BI30" t="s">
        <v>28</v>
      </c>
      <c r="BJ30" t="s">
        <v>28</v>
      </c>
      <c r="BK30" t="s">
        <v>28</v>
      </c>
      <c r="BL30" t="s">
        <v>28</v>
      </c>
      <c r="BM30" t="s">
        <v>28</v>
      </c>
      <c r="BN30" t="s">
        <v>28</v>
      </c>
      <c r="BO30">
        <v>4</v>
      </c>
      <c r="BP30" t="s">
        <v>28</v>
      </c>
      <c r="BQ30" t="s">
        <v>28</v>
      </c>
      <c r="BR30" t="s">
        <v>28</v>
      </c>
      <c r="BS30" t="s">
        <v>28</v>
      </c>
      <c r="BT30" t="s">
        <v>28</v>
      </c>
      <c r="BU30" t="s">
        <v>28</v>
      </c>
      <c r="BV30" t="s">
        <v>28</v>
      </c>
      <c r="BW30" t="s">
        <v>28</v>
      </c>
      <c r="BX30" t="s">
        <v>28</v>
      </c>
      <c r="BY30" t="s">
        <v>28</v>
      </c>
      <c r="BZ30" t="s">
        <v>28</v>
      </c>
      <c r="CA30" t="s">
        <v>28</v>
      </c>
      <c r="CB30" t="s">
        <v>28</v>
      </c>
      <c r="CC30" t="e">
        <v>#NUM!</v>
      </c>
      <c r="CD30" t="e">
        <v>#NUM!</v>
      </c>
      <c r="CE30" t="e">
        <v>#NUM!</v>
      </c>
      <c r="CF30" t="e">
        <v>#NUM!</v>
      </c>
      <c r="CG30" t="e">
        <v>#NUM!</v>
      </c>
      <c r="CH30" t="e">
        <v>#NUM!</v>
      </c>
      <c r="CI30" t="e">
        <v>#NUM!</v>
      </c>
      <c r="CJ30" t="e">
        <v>#NUM!</v>
      </c>
      <c r="CK30" t="e">
        <v>#NUM!</v>
      </c>
      <c r="CL30" t="e">
        <v>#NUM!</v>
      </c>
      <c r="CM30" t="e">
        <v>#NUM!</v>
      </c>
      <c r="CN30" t="e">
        <v>#NUM!</v>
      </c>
      <c r="CO30" s="2" t="s">
        <v>28</v>
      </c>
      <c r="CP30" s="2" t="s">
        <v>28</v>
      </c>
      <c r="CQ30" s="2" t="s">
        <v>28</v>
      </c>
      <c r="CR30" s="2" t="s">
        <v>28</v>
      </c>
      <c r="CS30" s="2" t="s">
        <v>28</v>
      </c>
      <c r="CT30" s="2" t="s">
        <v>28</v>
      </c>
      <c r="CU30" s="2" t="s">
        <v>28</v>
      </c>
      <c r="CV30" s="2" t="s">
        <v>28</v>
      </c>
      <c r="CW30" s="2" t="s">
        <v>28</v>
      </c>
      <c r="CX30" s="2" t="s">
        <v>28</v>
      </c>
      <c r="CY30" s="2" t="s">
        <v>28</v>
      </c>
      <c r="CZ30" t="s">
        <v>28</v>
      </c>
      <c r="DA30" s="3">
        <v>27</v>
      </c>
      <c r="DB30" s="2" t="str">
        <f t="shared" si="0"/>
        <v/>
      </c>
      <c r="DC30" s="4" t="str">
        <f t="array" aca="1" ref="DC30" ca="1">IFERROR(INDEX(CO$3:CY$3,SMALL(IF((CO$4:CY$32=DB30)*(CO$4:CY$32&lt;&gt;""),TRANSPOSE(ROW(INDIRECT("1:"&amp;COLUMNS(CO$4:CY$32))))),COUNTIF(DB$4:DB30,DB30))),"")</f>
        <v/>
      </c>
    </row>
    <row r="31" spans="1:107" x14ac:dyDescent="0.25">
      <c r="A31">
        <v>28</v>
      </c>
      <c r="B31">
        <v>1</v>
      </c>
      <c r="C31">
        <v>20213</v>
      </c>
      <c r="D31">
        <v>2021</v>
      </c>
      <c r="E31" t="s">
        <v>80</v>
      </c>
      <c r="F31" t="s">
        <v>81</v>
      </c>
      <c r="G31" t="s">
        <v>27</v>
      </c>
      <c r="H31" t="s">
        <v>17</v>
      </c>
      <c r="I31" t="s">
        <v>28</v>
      </c>
      <c r="J31" t="s">
        <v>28</v>
      </c>
      <c r="K31" t="s">
        <v>28</v>
      </c>
      <c r="L31" t="s">
        <v>28</v>
      </c>
      <c r="M31" t="s">
        <v>28</v>
      </c>
      <c r="N31" t="s">
        <v>28</v>
      </c>
      <c r="O31">
        <v>28</v>
      </c>
      <c r="P31" t="s">
        <v>28</v>
      </c>
      <c r="Q31" t="s">
        <v>28</v>
      </c>
      <c r="R31" t="s">
        <v>28</v>
      </c>
      <c r="S31" t="s">
        <v>28</v>
      </c>
      <c r="T31" t="s">
        <v>28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1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1</v>
      </c>
      <c r="AI31">
        <v>0</v>
      </c>
      <c r="AJ31">
        <v>1</v>
      </c>
      <c r="AK31">
        <v>3</v>
      </c>
      <c r="AL31">
        <v>2</v>
      </c>
      <c r="AM31">
        <v>9</v>
      </c>
      <c r="AN31">
        <v>0</v>
      </c>
      <c r="AO31">
        <v>1</v>
      </c>
      <c r="AP31">
        <v>2</v>
      </c>
      <c r="AQ31">
        <v>9</v>
      </c>
      <c r="AR31">
        <v>0</v>
      </c>
      <c r="AS31">
        <v>0</v>
      </c>
      <c r="AT31">
        <v>1</v>
      </c>
      <c r="AU31">
        <v>0</v>
      </c>
      <c r="AV31">
        <v>1</v>
      </c>
      <c r="AW31">
        <v>3</v>
      </c>
      <c r="AX31">
        <v>2</v>
      </c>
      <c r="AY31">
        <v>4</v>
      </c>
      <c r="AZ31">
        <v>0</v>
      </c>
      <c r="BA31">
        <v>1</v>
      </c>
      <c r="BB31">
        <v>2</v>
      </c>
      <c r="BC31">
        <v>4</v>
      </c>
      <c r="BD31">
        <v>0</v>
      </c>
      <c r="BE31" t="s">
        <v>28</v>
      </c>
      <c r="BF31" t="s">
        <v>28</v>
      </c>
      <c r="BG31" t="s">
        <v>28</v>
      </c>
      <c r="BH31" t="s">
        <v>28</v>
      </c>
      <c r="BI31" t="s">
        <v>28</v>
      </c>
      <c r="BJ31" t="s">
        <v>28</v>
      </c>
      <c r="BK31">
        <v>4</v>
      </c>
      <c r="BL31" t="s">
        <v>28</v>
      </c>
      <c r="BM31" t="s">
        <v>28</v>
      </c>
      <c r="BN31" t="s">
        <v>28</v>
      </c>
      <c r="BO31" t="s">
        <v>28</v>
      </c>
      <c r="BP31" t="s">
        <v>28</v>
      </c>
      <c r="BQ31" t="s">
        <v>28</v>
      </c>
      <c r="BR31" t="s">
        <v>28</v>
      </c>
      <c r="BS31" t="s">
        <v>28</v>
      </c>
      <c r="BT31" t="s">
        <v>28</v>
      </c>
      <c r="BU31" t="s">
        <v>28</v>
      </c>
      <c r="BV31" t="s">
        <v>28</v>
      </c>
      <c r="BW31" t="s">
        <v>28</v>
      </c>
      <c r="BX31" t="s">
        <v>28</v>
      </c>
      <c r="BY31" t="s">
        <v>28</v>
      </c>
      <c r="BZ31" t="s">
        <v>28</v>
      </c>
      <c r="CA31" t="s">
        <v>28</v>
      </c>
      <c r="CB31" t="s">
        <v>28</v>
      </c>
      <c r="CC31" t="e">
        <v>#NUM!</v>
      </c>
      <c r="CD31" t="e">
        <v>#NUM!</v>
      </c>
      <c r="CE31" t="e">
        <v>#NUM!</v>
      </c>
      <c r="CF31" t="e">
        <v>#NUM!</v>
      </c>
      <c r="CG31" t="e">
        <v>#NUM!</v>
      </c>
      <c r="CH31" t="e">
        <v>#NUM!</v>
      </c>
      <c r="CI31" t="e">
        <v>#NUM!</v>
      </c>
      <c r="CJ31" t="e">
        <v>#NUM!</v>
      </c>
      <c r="CK31" t="e">
        <v>#NUM!</v>
      </c>
      <c r="CL31" t="e">
        <v>#NUM!</v>
      </c>
      <c r="CM31" t="e">
        <v>#NUM!</v>
      </c>
      <c r="CN31" t="e">
        <v>#NUM!</v>
      </c>
      <c r="CO31" s="2" t="s">
        <v>28</v>
      </c>
      <c r="CP31" s="2" t="s">
        <v>28</v>
      </c>
      <c r="CQ31" s="2" t="s">
        <v>28</v>
      </c>
      <c r="CR31" s="2" t="s">
        <v>28</v>
      </c>
      <c r="CS31" s="2" t="s">
        <v>28</v>
      </c>
      <c r="CT31" s="2" t="s">
        <v>28</v>
      </c>
      <c r="CU31" s="2" t="s">
        <v>28</v>
      </c>
      <c r="CV31" s="2" t="s">
        <v>28</v>
      </c>
      <c r="CW31" s="2" t="s">
        <v>28</v>
      </c>
      <c r="CX31" s="2" t="s">
        <v>28</v>
      </c>
      <c r="CY31" s="2" t="s">
        <v>28</v>
      </c>
      <c r="CZ31" t="s">
        <v>28</v>
      </c>
      <c r="DA31" s="3">
        <v>28</v>
      </c>
      <c r="DB31" s="2" t="str">
        <f t="shared" si="0"/>
        <v/>
      </c>
      <c r="DC31" s="4" t="str">
        <f t="array" aca="1" ref="DC31" ca="1">IFERROR(INDEX(CO$3:CY$3,SMALL(IF((CO$4:CY$32=DB31)*(CO$4:CY$32&lt;&gt;""),TRANSPOSE(ROW(INDIRECT("1:"&amp;COLUMNS(CO$4:CY$32))))),COUNTIF(DB$4:DB31,DB31))),"")</f>
        <v/>
      </c>
    </row>
    <row r="32" spans="1:107" x14ac:dyDescent="0.25">
      <c r="A32">
        <v>29</v>
      </c>
      <c r="B32">
        <v>1</v>
      </c>
      <c r="C32">
        <v>10368</v>
      </c>
      <c r="D32">
        <v>1036</v>
      </c>
      <c r="E32" t="s">
        <v>82</v>
      </c>
      <c r="F32" t="s">
        <v>83</v>
      </c>
      <c r="G32" t="s">
        <v>27</v>
      </c>
      <c r="H32" t="s">
        <v>21</v>
      </c>
      <c r="I32" t="s">
        <v>28</v>
      </c>
      <c r="J32" t="s">
        <v>28</v>
      </c>
      <c r="K32" t="s">
        <v>28</v>
      </c>
      <c r="L32" t="s">
        <v>28</v>
      </c>
      <c r="M32" t="s">
        <v>28</v>
      </c>
      <c r="N32" t="s">
        <v>28</v>
      </c>
      <c r="O32" t="s">
        <v>28</v>
      </c>
      <c r="P32" t="s">
        <v>28</v>
      </c>
      <c r="Q32" t="s">
        <v>28</v>
      </c>
      <c r="R32" t="s">
        <v>28</v>
      </c>
      <c r="S32">
        <v>29</v>
      </c>
      <c r="T32" t="s">
        <v>28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1</v>
      </c>
      <c r="AF32">
        <v>0</v>
      </c>
      <c r="AG32">
        <v>0</v>
      </c>
      <c r="AH32">
        <v>1</v>
      </c>
      <c r="AI32">
        <v>0</v>
      </c>
      <c r="AJ32">
        <v>1</v>
      </c>
      <c r="AK32">
        <v>3</v>
      </c>
      <c r="AL32">
        <v>2</v>
      </c>
      <c r="AM32">
        <v>9</v>
      </c>
      <c r="AN32">
        <v>0</v>
      </c>
      <c r="AO32">
        <v>1</v>
      </c>
      <c r="AP32">
        <v>2</v>
      </c>
      <c r="AQ32">
        <v>10</v>
      </c>
      <c r="AR32">
        <v>0</v>
      </c>
      <c r="AS32">
        <v>0</v>
      </c>
      <c r="AT32">
        <v>1</v>
      </c>
      <c r="AU32">
        <v>0</v>
      </c>
      <c r="AV32">
        <v>1</v>
      </c>
      <c r="AW32">
        <v>3</v>
      </c>
      <c r="AX32">
        <v>2</v>
      </c>
      <c r="AY32">
        <v>4</v>
      </c>
      <c r="AZ32">
        <v>0</v>
      </c>
      <c r="BA32">
        <v>1</v>
      </c>
      <c r="BB32">
        <v>2</v>
      </c>
      <c r="BC32">
        <v>5</v>
      </c>
      <c r="BD32">
        <v>0</v>
      </c>
      <c r="BE32" t="s">
        <v>28</v>
      </c>
      <c r="BF32" t="s">
        <v>28</v>
      </c>
      <c r="BG32" t="s">
        <v>28</v>
      </c>
      <c r="BH32" t="s">
        <v>28</v>
      </c>
      <c r="BI32" t="s">
        <v>28</v>
      </c>
      <c r="BJ32" t="s">
        <v>28</v>
      </c>
      <c r="BK32" t="s">
        <v>28</v>
      </c>
      <c r="BL32" t="s">
        <v>28</v>
      </c>
      <c r="BM32" t="s">
        <v>28</v>
      </c>
      <c r="BN32" t="s">
        <v>28</v>
      </c>
      <c r="BO32">
        <v>5</v>
      </c>
      <c r="BP32" t="s">
        <v>28</v>
      </c>
      <c r="BQ32" t="s">
        <v>28</v>
      </c>
      <c r="BR32" t="s">
        <v>28</v>
      </c>
      <c r="BS32" t="s">
        <v>28</v>
      </c>
      <c r="BT32" t="s">
        <v>28</v>
      </c>
      <c r="BU32" t="s">
        <v>28</v>
      </c>
      <c r="BV32" t="s">
        <v>28</v>
      </c>
      <c r="BW32" t="s">
        <v>28</v>
      </c>
      <c r="BX32" t="s">
        <v>28</v>
      </c>
      <c r="BY32" t="s">
        <v>28</v>
      </c>
      <c r="BZ32" t="s">
        <v>28</v>
      </c>
      <c r="CA32">
        <v>195</v>
      </c>
      <c r="CB32" t="s">
        <v>28</v>
      </c>
      <c r="CC32" t="e">
        <v>#NUM!</v>
      </c>
      <c r="CD32" t="e">
        <v>#NUM!</v>
      </c>
      <c r="CE32" t="e">
        <v>#NUM!</v>
      </c>
      <c r="CF32" t="e">
        <v>#NUM!</v>
      </c>
      <c r="CG32" t="e">
        <v>#NUM!</v>
      </c>
      <c r="CH32" t="e">
        <v>#NUM!</v>
      </c>
      <c r="CI32" t="e">
        <v>#NUM!</v>
      </c>
      <c r="CJ32" t="e">
        <v>#NUM!</v>
      </c>
      <c r="CK32" t="e">
        <v>#NUM!</v>
      </c>
      <c r="CL32" t="e">
        <v>#NUM!</v>
      </c>
      <c r="CM32" t="e">
        <v>#NUM!</v>
      </c>
      <c r="CN32" t="e">
        <v>#NUM!</v>
      </c>
      <c r="CO32" s="2" t="s">
        <v>28</v>
      </c>
      <c r="CP32" s="2" t="s">
        <v>28</v>
      </c>
      <c r="CQ32" s="2" t="s">
        <v>28</v>
      </c>
      <c r="CR32" s="2" t="s">
        <v>28</v>
      </c>
      <c r="CS32" s="2" t="s">
        <v>28</v>
      </c>
      <c r="CT32" s="2" t="s">
        <v>28</v>
      </c>
      <c r="CU32" s="2" t="s">
        <v>28</v>
      </c>
      <c r="CV32" s="2" t="s">
        <v>28</v>
      </c>
      <c r="CW32" s="2" t="s">
        <v>28</v>
      </c>
      <c r="CX32" s="2" t="s">
        <v>28</v>
      </c>
      <c r="CY32" s="2" t="s">
        <v>28</v>
      </c>
      <c r="CZ32" t="s">
        <v>28</v>
      </c>
      <c r="DA32" s="3">
        <v>29</v>
      </c>
      <c r="DB32" s="2" t="str">
        <f t="shared" si="0"/>
        <v/>
      </c>
      <c r="DC32" s="4" t="str">
        <f t="array" aca="1" ref="DC32" ca="1">IFERROR(INDEX(CO$3:CY$3,SMALL(IF((CO$4:CY$32=DB32)*(CO$4:CY$32&lt;&gt;""),TRANSPOSE(ROW(INDIRECT("1:"&amp;COLUMNS(CO$4:CY$32))))),COUNTIF(DB$4:DB32,DB32))),"")</f>
        <v/>
      </c>
    </row>
    <row r="33" spans="1:103" x14ac:dyDescent="0.25">
      <c r="A33">
        <v>30</v>
      </c>
      <c r="B33">
        <v>1</v>
      </c>
      <c r="C33">
        <v>10030</v>
      </c>
      <c r="D33">
        <v>1003</v>
      </c>
      <c r="E33" t="s">
        <v>84</v>
      </c>
      <c r="F33" t="s">
        <v>85</v>
      </c>
      <c r="G33" t="s">
        <v>27</v>
      </c>
      <c r="H33" t="s">
        <v>21</v>
      </c>
      <c r="I33" t="s">
        <v>28</v>
      </c>
      <c r="J33" t="s">
        <v>28</v>
      </c>
      <c r="K33" t="s">
        <v>28</v>
      </c>
      <c r="L33" t="s">
        <v>28</v>
      </c>
      <c r="M33" t="s">
        <v>28</v>
      </c>
      <c r="N33" t="s">
        <v>28</v>
      </c>
      <c r="O33" t="s">
        <v>28</v>
      </c>
      <c r="P33" t="s">
        <v>28</v>
      </c>
      <c r="Q33" t="s">
        <v>28</v>
      </c>
      <c r="R33" t="s">
        <v>28</v>
      </c>
      <c r="S33">
        <v>30</v>
      </c>
      <c r="T33" t="s">
        <v>28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1</v>
      </c>
      <c r="AF33">
        <v>0</v>
      </c>
      <c r="AG33">
        <v>0</v>
      </c>
      <c r="AH33">
        <v>1</v>
      </c>
      <c r="AI33">
        <v>0</v>
      </c>
      <c r="AJ33">
        <v>1</v>
      </c>
      <c r="AK33">
        <v>3</v>
      </c>
      <c r="AL33">
        <v>2</v>
      </c>
      <c r="AM33">
        <v>9</v>
      </c>
      <c r="AN33">
        <v>0</v>
      </c>
      <c r="AO33">
        <v>1</v>
      </c>
      <c r="AP33">
        <v>2</v>
      </c>
      <c r="AQ33">
        <v>11</v>
      </c>
      <c r="AR33">
        <v>0</v>
      </c>
      <c r="AS33">
        <v>0</v>
      </c>
      <c r="AT33">
        <v>1</v>
      </c>
      <c r="AU33">
        <v>0</v>
      </c>
      <c r="AV33">
        <v>1</v>
      </c>
      <c r="AW33">
        <v>3</v>
      </c>
      <c r="AX33">
        <v>2</v>
      </c>
      <c r="AY33">
        <v>4</v>
      </c>
      <c r="AZ33">
        <v>0</v>
      </c>
      <c r="BA33">
        <v>1</v>
      </c>
      <c r="BB33">
        <v>2</v>
      </c>
      <c r="BC33">
        <v>1</v>
      </c>
      <c r="BD33">
        <v>0</v>
      </c>
      <c r="BE33" t="s">
        <v>28</v>
      </c>
      <c r="BF33" t="s">
        <v>28</v>
      </c>
      <c r="BG33" t="s">
        <v>28</v>
      </c>
      <c r="BH33" t="s">
        <v>28</v>
      </c>
      <c r="BI33" t="s">
        <v>28</v>
      </c>
      <c r="BJ33" t="s">
        <v>28</v>
      </c>
      <c r="BK33" t="s">
        <v>28</v>
      </c>
      <c r="BL33" t="s">
        <v>28</v>
      </c>
      <c r="BM33" t="s">
        <v>28</v>
      </c>
      <c r="BN33" t="s">
        <v>28</v>
      </c>
      <c r="BO33" t="s">
        <v>28</v>
      </c>
      <c r="BP33" t="s">
        <v>28</v>
      </c>
      <c r="BQ33" t="s">
        <v>28</v>
      </c>
      <c r="BR33" t="s">
        <v>28</v>
      </c>
      <c r="BS33" t="s">
        <v>28</v>
      </c>
      <c r="BT33" t="s">
        <v>28</v>
      </c>
      <c r="BU33" t="s">
        <v>28</v>
      </c>
      <c r="BV33" t="s">
        <v>28</v>
      </c>
      <c r="BW33" t="s">
        <v>28</v>
      </c>
      <c r="BX33" t="s">
        <v>28</v>
      </c>
      <c r="BY33" t="s">
        <v>28</v>
      </c>
      <c r="BZ33" t="s">
        <v>28</v>
      </c>
      <c r="CA33" t="s">
        <v>28</v>
      </c>
      <c r="CB33" t="s">
        <v>28</v>
      </c>
      <c r="CC33" t="e">
        <v>#NUM!</v>
      </c>
      <c r="CD33" t="e">
        <v>#NUM!</v>
      </c>
      <c r="CE33" t="e">
        <v>#NUM!</v>
      </c>
      <c r="CF33" t="e">
        <v>#NUM!</v>
      </c>
      <c r="CG33" t="e">
        <v>#NUM!</v>
      </c>
      <c r="CH33" t="e">
        <v>#NUM!</v>
      </c>
      <c r="CI33" t="e">
        <v>#NUM!</v>
      </c>
      <c r="CJ33" t="e">
        <v>#NUM!</v>
      </c>
      <c r="CK33" t="e">
        <v>#NUM!</v>
      </c>
      <c r="CL33" t="e">
        <v>#NUM!</v>
      </c>
      <c r="CM33" t="e">
        <v>#NUM!</v>
      </c>
      <c r="CN33" t="e">
        <v>#NUM!</v>
      </c>
      <c r="CO33" t="s">
        <v>28</v>
      </c>
      <c r="CP33" t="s">
        <v>28</v>
      </c>
      <c r="CQ33" t="s">
        <v>28</v>
      </c>
      <c r="CR33" t="s">
        <v>28</v>
      </c>
      <c r="CS33" t="s">
        <v>28</v>
      </c>
      <c r="CT33" t="s">
        <v>28</v>
      </c>
      <c r="CU33" t="s">
        <v>28</v>
      </c>
      <c r="CV33" t="s">
        <v>28</v>
      </c>
      <c r="CW33" t="s">
        <v>28</v>
      </c>
      <c r="CX33" t="s">
        <v>28</v>
      </c>
      <c r="CY33" t="s">
        <v>28</v>
      </c>
    </row>
    <row r="34" spans="1:103" x14ac:dyDescent="0.25">
      <c r="A34">
        <v>31</v>
      </c>
      <c r="B34">
        <v>1</v>
      </c>
      <c r="C34">
        <v>7146</v>
      </c>
      <c r="D34">
        <v>714</v>
      </c>
      <c r="E34" t="s">
        <v>86</v>
      </c>
      <c r="F34" t="s">
        <v>87</v>
      </c>
      <c r="G34" t="s">
        <v>27</v>
      </c>
      <c r="H34" t="s">
        <v>19</v>
      </c>
      <c r="I34" t="s">
        <v>28</v>
      </c>
      <c r="J34" t="s">
        <v>28</v>
      </c>
      <c r="K34" t="s">
        <v>28</v>
      </c>
      <c r="L34" t="s">
        <v>28</v>
      </c>
      <c r="M34" t="s">
        <v>28</v>
      </c>
      <c r="N34" t="s">
        <v>28</v>
      </c>
      <c r="O34" t="s">
        <v>28</v>
      </c>
      <c r="P34" t="s">
        <v>28</v>
      </c>
      <c r="Q34">
        <v>31</v>
      </c>
      <c r="R34" t="s">
        <v>28</v>
      </c>
      <c r="S34" t="s">
        <v>28</v>
      </c>
      <c r="T34" t="s">
        <v>28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1</v>
      </c>
      <c r="AD34">
        <v>0</v>
      </c>
      <c r="AE34">
        <v>0</v>
      </c>
      <c r="AF34">
        <v>0</v>
      </c>
      <c r="AG34">
        <v>0</v>
      </c>
      <c r="AH34">
        <v>1</v>
      </c>
      <c r="AI34">
        <v>0</v>
      </c>
      <c r="AJ34">
        <v>1</v>
      </c>
      <c r="AK34">
        <v>3</v>
      </c>
      <c r="AL34">
        <v>2</v>
      </c>
      <c r="AM34">
        <v>9</v>
      </c>
      <c r="AN34">
        <v>0</v>
      </c>
      <c r="AO34">
        <v>2</v>
      </c>
      <c r="AP34">
        <v>2</v>
      </c>
      <c r="AQ34">
        <v>11</v>
      </c>
      <c r="AR34">
        <v>0</v>
      </c>
      <c r="AS34">
        <v>0</v>
      </c>
      <c r="AT34">
        <v>1</v>
      </c>
      <c r="AU34">
        <v>0</v>
      </c>
      <c r="AV34">
        <v>1</v>
      </c>
      <c r="AW34">
        <v>3</v>
      </c>
      <c r="AX34">
        <v>2</v>
      </c>
      <c r="AY34">
        <v>4</v>
      </c>
      <c r="AZ34">
        <v>0</v>
      </c>
      <c r="BA34">
        <v>2</v>
      </c>
      <c r="BB34">
        <v>2</v>
      </c>
      <c r="BC34">
        <v>1</v>
      </c>
      <c r="BD34">
        <v>0</v>
      </c>
      <c r="BE34" t="s">
        <v>28</v>
      </c>
      <c r="BF34" t="s">
        <v>28</v>
      </c>
      <c r="BG34" t="s">
        <v>28</v>
      </c>
      <c r="BH34" t="s">
        <v>28</v>
      </c>
      <c r="BI34" t="s">
        <v>28</v>
      </c>
      <c r="BJ34" t="s">
        <v>28</v>
      </c>
      <c r="BK34" t="s">
        <v>28</v>
      </c>
      <c r="BL34" t="s">
        <v>28</v>
      </c>
      <c r="BM34">
        <v>2</v>
      </c>
      <c r="BN34" t="s">
        <v>28</v>
      </c>
      <c r="BO34" t="s">
        <v>28</v>
      </c>
      <c r="BP34" t="s">
        <v>28</v>
      </c>
      <c r="BQ34" t="s">
        <v>28</v>
      </c>
      <c r="BR34" t="s">
        <v>28</v>
      </c>
      <c r="BS34" t="s">
        <v>28</v>
      </c>
      <c r="BT34" t="s">
        <v>28</v>
      </c>
      <c r="BU34" t="s">
        <v>28</v>
      </c>
      <c r="BV34" t="s">
        <v>28</v>
      </c>
      <c r="BW34" t="s">
        <v>28</v>
      </c>
      <c r="BX34" t="s">
        <v>28</v>
      </c>
      <c r="BY34" t="s">
        <v>28</v>
      </c>
      <c r="BZ34" t="s">
        <v>28</v>
      </c>
      <c r="CA34" t="s">
        <v>28</v>
      </c>
      <c r="CB34" t="s">
        <v>28</v>
      </c>
      <c r="CC34" t="e">
        <v>#NUM!</v>
      </c>
      <c r="CD34" t="e">
        <v>#NUM!</v>
      </c>
      <c r="CE34" t="e">
        <v>#NUM!</v>
      </c>
      <c r="CF34" t="e">
        <v>#NUM!</v>
      </c>
      <c r="CG34" t="e">
        <v>#NUM!</v>
      </c>
      <c r="CH34" t="e">
        <v>#NUM!</v>
      </c>
      <c r="CI34" t="e">
        <v>#NUM!</v>
      </c>
      <c r="CJ34" t="e">
        <v>#NUM!</v>
      </c>
      <c r="CK34" t="e">
        <v>#NUM!</v>
      </c>
      <c r="CL34" t="e">
        <v>#NUM!</v>
      </c>
      <c r="CM34" t="e">
        <v>#NUM!</v>
      </c>
      <c r="CN34" t="e">
        <v>#NUM!</v>
      </c>
      <c r="CO34" t="s">
        <v>28</v>
      </c>
      <c r="CP34" t="s">
        <v>28</v>
      </c>
      <c r="CQ34" t="s">
        <v>28</v>
      </c>
      <c r="CR34" t="s">
        <v>28</v>
      </c>
      <c r="CS34" t="s">
        <v>28</v>
      </c>
      <c r="CT34" t="s">
        <v>28</v>
      </c>
      <c r="CU34" t="s">
        <v>28</v>
      </c>
      <c r="CV34" t="s">
        <v>28</v>
      </c>
      <c r="CW34" t="s">
        <v>28</v>
      </c>
      <c r="CX34" t="s">
        <v>28</v>
      </c>
      <c r="CY34" t="s">
        <v>28</v>
      </c>
    </row>
    <row r="35" spans="1:103" x14ac:dyDescent="0.25">
      <c r="A35">
        <v>32</v>
      </c>
      <c r="B35">
        <v>1</v>
      </c>
      <c r="C35">
        <v>10726</v>
      </c>
      <c r="D35">
        <v>1072</v>
      </c>
      <c r="E35" t="s">
        <v>88</v>
      </c>
      <c r="F35" t="s">
        <v>89</v>
      </c>
      <c r="G35" t="s">
        <v>27</v>
      </c>
      <c r="H35" t="s">
        <v>21</v>
      </c>
      <c r="I35" t="s">
        <v>28</v>
      </c>
      <c r="J35" t="s">
        <v>28</v>
      </c>
      <c r="K35" t="s">
        <v>28</v>
      </c>
      <c r="L35" t="s">
        <v>28</v>
      </c>
      <c r="M35" t="s">
        <v>28</v>
      </c>
      <c r="N35" t="s">
        <v>28</v>
      </c>
      <c r="O35" t="s">
        <v>28</v>
      </c>
      <c r="P35" t="s">
        <v>28</v>
      </c>
      <c r="Q35" t="s">
        <v>28</v>
      </c>
      <c r="R35" t="s">
        <v>28</v>
      </c>
      <c r="S35">
        <v>32</v>
      </c>
      <c r="T35" t="s">
        <v>28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1</v>
      </c>
      <c r="AF35">
        <v>0</v>
      </c>
      <c r="AG35">
        <v>0</v>
      </c>
      <c r="AH35">
        <v>1</v>
      </c>
      <c r="AI35">
        <v>0</v>
      </c>
      <c r="AJ35">
        <v>1</v>
      </c>
      <c r="AK35">
        <v>3</v>
      </c>
      <c r="AL35">
        <v>2</v>
      </c>
      <c r="AM35">
        <v>9</v>
      </c>
      <c r="AN35">
        <v>0</v>
      </c>
      <c r="AO35">
        <v>2</v>
      </c>
      <c r="AP35">
        <v>2</v>
      </c>
      <c r="AQ35">
        <v>12</v>
      </c>
      <c r="AR35">
        <v>0</v>
      </c>
      <c r="AS35">
        <v>0</v>
      </c>
      <c r="AT35">
        <v>1</v>
      </c>
      <c r="AU35">
        <v>0</v>
      </c>
      <c r="AV35">
        <v>1</v>
      </c>
      <c r="AW35">
        <v>3</v>
      </c>
      <c r="AX35">
        <v>2</v>
      </c>
      <c r="AY35">
        <v>4</v>
      </c>
      <c r="AZ35">
        <v>0</v>
      </c>
      <c r="BA35">
        <v>2</v>
      </c>
      <c r="BB35">
        <v>2</v>
      </c>
      <c r="BC35">
        <v>2</v>
      </c>
      <c r="BD35">
        <v>0</v>
      </c>
      <c r="BE35" t="s">
        <v>28</v>
      </c>
      <c r="BF35" t="s">
        <v>28</v>
      </c>
      <c r="BG35" t="s">
        <v>28</v>
      </c>
      <c r="BH35" t="s">
        <v>28</v>
      </c>
      <c r="BI35" t="s">
        <v>28</v>
      </c>
      <c r="BJ35" t="s">
        <v>28</v>
      </c>
      <c r="BK35" t="s">
        <v>28</v>
      </c>
      <c r="BL35" t="s">
        <v>28</v>
      </c>
      <c r="BM35" t="s">
        <v>28</v>
      </c>
      <c r="BN35" t="s">
        <v>28</v>
      </c>
      <c r="BO35">
        <v>2</v>
      </c>
      <c r="BP35" t="s">
        <v>28</v>
      </c>
      <c r="BQ35" t="s">
        <v>28</v>
      </c>
      <c r="BR35" t="s">
        <v>28</v>
      </c>
      <c r="BS35" t="s">
        <v>28</v>
      </c>
      <c r="BT35" t="s">
        <v>28</v>
      </c>
      <c r="BU35" t="s">
        <v>28</v>
      </c>
      <c r="BV35" t="s">
        <v>28</v>
      </c>
      <c r="BW35" t="s">
        <v>28</v>
      </c>
      <c r="BX35" t="s">
        <v>28</v>
      </c>
      <c r="BY35" t="s">
        <v>28</v>
      </c>
      <c r="BZ35" t="s">
        <v>28</v>
      </c>
      <c r="CA35" t="s">
        <v>28</v>
      </c>
      <c r="CB35" t="s">
        <v>28</v>
      </c>
      <c r="CC35" t="e">
        <v>#NUM!</v>
      </c>
      <c r="CD35" t="e">
        <v>#NUM!</v>
      </c>
      <c r="CE35" t="e">
        <v>#NUM!</v>
      </c>
      <c r="CF35" t="e">
        <v>#NUM!</v>
      </c>
      <c r="CG35" t="e">
        <v>#NUM!</v>
      </c>
      <c r="CH35" t="e">
        <v>#NUM!</v>
      </c>
      <c r="CI35" t="e">
        <v>#NUM!</v>
      </c>
      <c r="CJ35" t="e">
        <v>#NUM!</v>
      </c>
      <c r="CK35" t="e">
        <v>#NUM!</v>
      </c>
      <c r="CL35" t="e">
        <v>#NUM!</v>
      </c>
      <c r="CM35" t="e">
        <v>#NUM!</v>
      </c>
      <c r="CN35" t="e">
        <v>#NUM!</v>
      </c>
      <c r="CO35" t="s">
        <v>28</v>
      </c>
      <c r="CP35" t="s">
        <v>28</v>
      </c>
      <c r="CQ35" t="s">
        <v>28</v>
      </c>
      <c r="CR35" t="s">
        <v>28</v>
      </c>
      <c r="CS35" t="s">
        <v>28</v>
      </c>
      <c r="CT35" t="s">
        <v>28</v>
      </c>
      <c r="CU35" t="s">
        <v>28</v>
      </c>
      <c r="CV35" t="s">
        <v>28</v>
      </c>
      <c r="CW35" t="s">
        <v>28</v>
      </c>
      <c r="CX35" t="s">
        <v>28</v>
      </c>
      <c r="CY35" t="s">
        <v>28</v>
      </c>
    </row>
    <row r="36" spans="1:103" x14ac:dyDescent="0.25">
      <c r="A36">
        <v>33</v>
      </c>
      <c r="B36">
        <v>1</v>
      </c>
      <c r="C36">
        <v>20381</v>
      </c>
      <c r="D36">
        <v>2038</v>
      </c>
      <c r="E36" t="s">
        <v>90</v>
      </c>
      <c r="F36" t="s">
        <v>91</v>
      </c>
      <c r="G36" t="s">
        <v>27</v>
      </c>
      <c r="H36" t="s">
        <v>17</v>
      </c>
      <c r="I36" t="s">
        <v>28</v>
      </c>
      <c r="J36" t="s">
        <v>28</v>
      </c>
      <c r="K36" t="s">
        <v>28</v>
      </c>
      <c r="L36" t="s">
        <v>28</v>
      </c>
      <c r="M36" t="s">
        <v>28</v>
      </c>
      <c r="N36" t="s">
        <v>28</v>
      </c>
      <c r="O36">
        <v>33</v>
      </c>
      <c r="P36" t="s">
        <v>28</v>
      </c>
      <c r="Q36" t="s">
        <v>28</v>
      </c>
      <c r="R36" t="s">
        <v>28</v>
      </c>
      <c r="S36" t="s">
        <v>28</v>
      </c>
      <c r="T36" t="s">
        <v>28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1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1</v>
      </c>
      <c r="AI36">
        <v>0</v>
      </c>
      <c r="AJ36">
        <v>1</v>
      </c>
      <c r="AK36">
        <v>3</v>
      </c>
      <c r="AL36">
        <v>2</v>
      </c>
      <c r="AM36">
        <v>10</v>
      </c>
      <c r="AN36">
        <v>0</v>
      </c>
      <c r="AO36">
        <v>2</v>
      </c>
      <c r="AP36">
        <v>2</v>
      </c>
      <c r="AQ36">
        <v>12</v>
      </c>
      <c r="AR36">
        <v>0</v>
      </c>
      <c r="AS36">
        <v>0</v>
      </c>
      <c r="AT36">
        <v>1</v>
      </c>
      <c r="AU36">
        <v>0</v>
      </c>
      <c r="AV36">
        <v>1</v>
      </c>
      <c r="AW36">
        <v>3</v>
      </c>
      <c r="AX36">
        <v>2</v>
      </c>
      <c r="AY36">
        <v>5</v>
      </c>
      <c r="AZ36">
        <v>0</v>
      </c>
      <c r="BA36">
        <v>2</v>
      </c>
      <c r="BB36">
        <v>2</v>
      </c>
      <c r="BC36">
        <v>2</v>
      </c>
      <c r="BD36">
        <v>0</v>
      </c>
      <c r="BE36" t="s">
        <v>28</v>
      </c>
      <c r="BF36" t="s">
        <v>28</v>
      </c>
      <c r="BG36" t="s">
        <v>28</v>
      </c>
      <c r="BH36" t="s">
        <v>28</v>
      </c>
      <c r="BI36" t="s">
        <v>28</v>
      </c>
      <c r="BJ36" t="s">
        <v>28</v>
      </c>
      <c r="BK36">
        <v>5</v>
      </c>
      <c r="BL36" t="s">
        <v>28</v>
      </c>
      <c r="BM36" t="s">
        <v>28</v>
      </c>
      <c r="BN36" t="s">
        <v>28</v>
      </c>
      <c r="BO36" t="s">
        <v>28</v>
      </c>
      <c r="BP36" t="s">
        <v>28</v>
      </c>
      <c r="BQ36" t="s">
        <v>28</v>
      </c>
      <c r="BR36" t="s">
        <v>28</v>
      </c>
      <c r="BS36" t="s">
        <v>28</v>
      </c>
      <c r="BT36" t="s">
        <v>28</v>
      </c>
      <c r="BU36" t="s">
        <v>28</v>
      </c>
      <c r="BV36" t="s">
        <v>28</v>
      </c>
      <c r="BW36">
        <v>133</v>
      </c>
      <c r="BX36" t="s">
        <v>28</v>
      </c>
      <c r="BY36" t="s">
        <v>28</v>
      </c>
      <c r="BZ36" t="s">
        <v>28</v>
      </c>
      <c r="CA36" t="s">
        <v>28</v>
      </c>
      <c r="CB36" t="s">
        <v>28</v>
      </c>
      <c r="CC36" t="e">
        <v>#NUM!</v>
      </c>
      <c r="CD36" t="e">
        <v>#NUM!</v>
      </c>
      <c r="CE36" t="e">
        <v>#NUM!</v>
      </c>
      <c r="CF36" t="e">
        <v>#NUM!</v>
      </c>
      <c r="CG36" t="e">
        <v>#NUM!</v>
      </c>
      <c r="CH36" t="e">
        <v>#NUM!</v>
      </c>
      <c r="CI36" t="e">
        <v>#NUM!</v>
      </c>
      <c r="CJ36" t="e">
        <v>#NUM!</v>
      </c>
      <c r="CK36" t="e">
        <v>#NUM!</v>
      </c>
      <c r="CL36" t="e">
        <v>#NUM!</v>
      </c>
      <c r="CM36" t="e">
        <v>#NUM!</v>
      </c>
      <c r="CN36" t="e">
        <v>#NUM!</v>
      </c>
      <c r="CO36" t="s">
        <v>28</v>
      </c>
      <c r="CP36" t="s">
        <v>28</v>
      </c>
      <c r="CQ36" t="s">
        <v>28</v>
      </c>
      <c r="CR36" t="s">
        <v>28</v>
      </c>
      <c r="CS36" t="s">
        <v>28</v>
      </c>
      <c r="CT36" t="s">
        <v>28</v>
      </c>
      <c r="CU36" t="s">
        <v>28</v>
      </c>
      <c r="CV36" t="s">
        <v>28</v>
      </c>
      <c r="CW36" t="s">
        <v>28</v>
      </c>
      <c r="CX36" t="s">
        <v>28</v>
      </c>
      <c r="CY36" t="s">
        <v>28</v>
      </c>
    </row>
    <row r="37" spans="1:103" x14ac:dyDescent="0.25">
      <c r="A37">
        <v>34</v>
      </c>
      <c r="B37">
        <v>1</v>
      </c>
      <c r="C37">
        <v>10214</v>
      </c>
      <c r="D37">
        <v>1021</v>
      </c>
      <c r="E37" t="s">
        <v>92</v>
      </c>
      <c r="F37" t="s">
        <v>77</v>
      </c>
      <c r="G37" t="s">
        <v>27</v>
      </c>
      <c r="H37" t="s">
        <v>21</v>
      </c>
      <c r="I37" t="s">
        <v>28</v>
      </c>
      <c r="J37" t="s">
        <v>28</v>
      </c>
      <c r="K37" t="s">
        <v>28</v>
      </c>
      <c r="L37" t="s">
        <v>28</v>
      </c>
      <c r="M37" t="s">
        <v>28</v>
      </c>
      <c r="N37" t="s">
        <v>28</v>
      </c>
      <c r="O37" t="s">
        <v>28</v>
      </c>
      <c r="P37" t="s">
        <v>28</v>
      </c>
      <c r="Q37" t="s">
        <v>28</v>
      </c>
      <c r="R37" t="s">
        <v>28</v>
      </c>
      <c r="S37">
        <v>34</v>
      </c>
      <c r="T37" t="s">
        <v>28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1</v>
      </c>
      <c r="AF37">
        <v>0</v>
      </c>
      <c r="AG37">
        <v>0</v>
      </c>
      <c r="AH37">
        <v>1</v>
      </c>
      <c r="AI37">
        <v>0</v>
      </c>
      <c r="AJ37">
        <v>1</v>
      </c>
      <c r="AK37">
        <v>3</v>
      </c>
      <c r="AL37">
        <v>2</v>
      </c>
      <c r="AM37">
        <v>10</v>
      </c>
      <c r="AN37">
        <v>0</v>
      </c>
      <c r="AO37">
        <v>2</v>
      </c>
      <c r="AP37">
        <v>2</v>
      </c>
      <c r="AQ37">
        <v>13</v>
      </c>
      <c r="AR37">
        <v>0</v>
      </c>
      <c r="AS37">
        <v>0</v>
      </c>
      <c r="AT37">
        <v>1</v>
      </c>
      <c r="AU37">
        <v>0</v>
      </c>
      <c r="AV37">
        <v>1</v>
      </c>
      <c r="AW37">
        <v>3</v>
      </c>
      <c r="AX37">
        <v>2</v>
      </c>
      <c r="AY37">
        <v>0</v>
      </c>
      <c r="AZ37">
        <v>0</v>
      </c>
      <c r="BA37">
        <v>2</v>
      </c>
      <c r="BB37">
        <v>2</v>
      </c>
      <c r="BC37">
        <v>3</v>
      </c>
      <c r="BD37">
        <v>0</v>
      </c>
      <c r="BE37" t="s">
        <v>28</v>
      </c>
      <c r="BF37" t="s">
        <v>28</v>
      </c>
      <c r="BG37" t="s">
        <v>28</v>
      </c>
      <c r="BH37" t="s">
        <v>28</v>
      </c>
      <c r="BI37" t="s">
        <v>28</v>
      </c>
      <c r="BJ37" t="s">
        <v>28</v>
      </c>
      <c r="BK37" t="s">
        <v>28</v>
      </c>
      <c r="BL37" t="s">
        <v>28</v>
      </c>
      <c r="BM37" t="s">
        <v>28</v>
      </c>
      <c r="BN37" t="s">
        <v>28</v>
      </c>
      <c r="BO37">
        <v>3</v>
      </c>
      <c r="BP37" t="s">
        <v>28</v>
      </c>
      <c r="BQ37" t="s">
        <v>28</v>
      </c>
      <c r="BR37" t="s">
        <v>28</v>
      </c>
      <c r="BS37" t="s">
        <v>28</v>
      </c>
      <c r="BT37" t="s">
        <v>28</v>
      </c>
      <c r="BU37" t="s">
        <v>28</v>
      </c>
      <c r="BV37" t="s">
        <v>28</v>
      </c>
      <c r="BW37" t="s">
        <v>28</v>
      </c>
      <c r="BX37" t="s">
        <v>28</v>
      </c>
      <c r="BY37" t="s">
        <v>28</v>
      </c>
      <c r="BZ37" t="s">
        <v>28</v>
      </c>
      <c r="CA37" t="s">
        <v>28</v>
      </c>
      <c r="CB37" t="s">
        <v>28</v>
      </c>
      <c r="CC37" t="e">
        <v>#NUM!</v>
      </c>
      <c r="CD37" t="e">
        <v>#NUM!</v>
      </c>
      <c r="CE37" t="e">
        <v>#NUM!</v>
      </c>
      <c r="CF37" t="e">
        <v>#NUM!</v>
      </c>
      <c r="CG37" t="e">
        <v>#NUM!</v>
      </c>
      <c r="CH37" t="e">
        <v>#NUM!</v>
      </c>
      <c r="CI37" t="e">
        <v>#NUM!</v>
      </c>
      <c r="CJ37" t="e">
        <v>#NUM!</v>
      </c>
      <c r="CK37" t="e">
        <v>#NUM!</v>
      </c>
      <c r="CL37" t="e">
        <v>#NUM!</v>
      </c>
      <c r="CM37" t="e">
        <v>#NUM!</v>
      </c>
      <c r="CN37" t="e">
        <v>#NUM!</v>
      </c>
      <c r="CO37" t="s">
        <v>28</v>
      </c>
      <c r="CP37" t="s">
        <v>28</v>
      </c>
      <c r="CQ37" t="s">
        <v>28</v>
      </c>
      <c r="CR37" t="s">
        <v>28</v>
      </c>
      <c r="CS37" t="s">
        <v>28</v>
      </c>
      <c r="CT37" t="s">
        <v>28</v>
      </c>
      <c r="CU37" t="s">
        <v>28</v>
      </c>
      <c r="CV37" t="s">
        <v>28</v>
      </c>
      <c r="CW37" t="s">
        <v>28</v>
      </c>
      <c r="CX37" t="s">
        <v>28</v>
      </c>
      <c r="CY37" t="s">
        <v>28</v>
      </c>
    </row>
    <row r="38" spans="1:103" x14ac:dyDescent="0.25">
      <c r="A38">
        <v>35</v>
      </c>
      <c r="B38">
        <v>1</v>
      </c>
      <c r="C38">
        <v>1038</v>
      </c>
      <c r="D38">
        <v>103</v>
      </c>
      <c r="E38" t="s">
        <v>93</v>
      </c>
      <c r="F38" t="s">
        <v>94</v>
      </c>
      <c r="G38" t="s">
        <v>27</v>
      </c>
      <c r="H38" t="s">
        <v>11</v>
      </c>
      <c r="I38">
        <v>35</v>
      </c>
      <c r="J38" t="s">
        <v>28</v>
      </c>
      <c r="K38" t="s">
        <v>28</v>
      </c>
      <c r="L38" t="s">
        <v>28</v>
      </c>
      <c r="M38" t="s">
        <v>28</v>
      </c>
      <c r="N38" t="s">
        <v>28</v>
      </c>
      <c r="O38" t="s">
        <v>28</v>
      </c>
      <c r="P38" t="s">
        <v>28</v>
      </c>
      <c r="Q38" t="s">
        <v>28</v>
      </c>
      <c r="R38" t="s">
        <v>28</v>
      </c>
      <c r="S38" t="s">
        <v>28</v>
      </c>
      <c r="T38" t="s">
        <v>28</v>
      </c>
      <c r="U38">
        <v>1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1</v>
      </c>
      <c r="AH38">
        <v>1</v>
      </c>
      <c r="AI38">
        <v>0</v>
      </c>
      <c r="AJ38">
        <v>1</v>
      </c>
      <c r="AK38">
        <v>3</v>
      </c>
      <c r="AL38">
        <v>2</v>
      </c>
      <c r="AM38">
        <v>10</v>
      </c>
      <c r="AN38">
        <v>0</v>
      </c>
      <c r="AO38">
        <v>2</v>
      </c>
      <c r="AP38">
        <v>2</v>
      </c>
      <c r="AQ38">
        <v>13</v>
      </c>
      <c r="AR38">
        <v>0</v>
      </c>
      <c r="AS38">
        <v>1</v>
      </c>
      <c r="AT38">
        <v>1</v>
      </c>
      <c r="AU38">
        <v>0</v>
      </c>
      <c r="AV38">
        <v>1</v>
      </c>
      <c r="AW38">
        <v>3</v>
      </c>
      <c r="AX38">
        <v>2</v>
      </c>
      <c r="AY38">
        <v>0</v>
      </c>
      <c r="AZ38">
        <v>0</v>
      </c>
      <c r="BA38">
        <v>2</v>
      </c>
      <c r="BB38">
        <v>2</v>
      </c>
      <c r="BC38">
        <v>3</v>
      </c>
      <c r="BD38">
        <v>0</v>
      </c>
      <c r="BE38">
        <v>1</v>
      </c>
      <c r="BF38" t="s">
        <v>28</v>
      </c>
      <c r="BG38" t="s">
        <v>28</v>
      </c>
      <c r="BH38" t="s">
        <v>28</v>
      </c>
      <c r="BI38" t="s">
        <v>28</v>
      </c>
      <c r="BJ38" t="s">
        <v>28</v>
      </c>
      <c r="BK38" t="s">
        <v>28</v>
      </c>
      <c r="BL38" t="s">
        <v>28</v>
      </c>
      <c r="BM38" t="s">
        <v>28</v>
      </c>
      <c r="BN38" t="s">
        <v>28</v>
      </c>
      <c r="BO38" t="s">
        <v>28</v>
      </c>
      <c r="BP38" t="s">
        <v>28</v>
      </c>
      <c r="BQ38" t="s">
        <v>28</v>
      </c>
      <c r="BR38" t="s">
        <v>28</v>
      </c>
      <c r="BS38" t="s">
        <v>28</v>
      </c>
      <c r="BT38" t="s">
        <v>28</v>
      </c>
      <c r="BU38" t="s">
        <v>28</v>
      </c>
      <c r="BV38" t="s">
        <v>28</v>
      </c>
      <c r="BW38" t="s">
        <v>28</v>
      </c>
      <c r="BX38" t="s">
        <v>28</v>
      </c>
      <c r="BY38" t="s">
        <v>28</v>
      </c>
      <c r="BZ38" t="s">
        <v>28</v>
      </c>
      <c r="CA38" t="s">
        <v>28</v>
      </c>
      <c r="CB38" t="s">
        <v>28</v>
      </c>
      <c r="CC38" t="e">
        <v>#NUM!</v>
      </c>
      <c r="CD38" t="e">
        <v>#NUM!</v>
      </c>
      <c r="CE38" t="e">
        <v>#NUM!</v>
      </c>
      <c r="CF38" t="e">
        <v>#NUM!</v>
      </c>
      <c r="CG38" t="e">
        <v>#NUM!</v>
      </c>
      <c r="CH38" t="e">
        <v>#NUM!</v>
      </c>
      <c r="CI38" t="e">
        <v>#NUM!</v>
      </c>
      <c r="CJ38" t="e">
        <v>#NUM!</v>
      </c>
      <c r="CK38" t="e">
        <v>#NUM!</v>
      </c>
      <c r="CL38" t="e">
        <v>#NUM!</v>
      </c>
      <c r="CM38" t="e">
        <v>#NUM!</v>
      </c>
      <c r="CN38" t="e">
        <v>#NUM!</v>
      </c>
      <c r="CO38" t="s">
        <v>28</v>
      </c>
      <c r="CP38" t="s">
        <v>28</v>
      </c>
      <c r="CQ38" t="s">
        <v>28</v>
      </c>
      <c r="CR38" t="s">
        <v>28</v>
      </c>
      <c r="CS38" t="s">
        <v>28</v>
      </c>
      <c r="CT38" t="s">
        <v>28</v>
      </c>
      <c r="CU38" t="s">
        <v>28</v>
      </c>
      <c r="CV38" t="s">
        <v>28</v>
      </c>
      <c r="CW38" t="s">
        <v>28</v>
      </c>
      <c r="CX38" t="s">
        <v>28</v>
      </c>
      <c r="CY38" t="s">
        <v>28</v>
      </c>
    </row>
    <row r="39" spans="1:103" x14ac:dyDescent="0.25">
      <c r="A39">
        <v>36</v>
      </c>
      <c r="B39">
        <v>1</v>
      </c>
      <c r="C39">
        <v>25546</v>
      </c>
      <c r="D39">
        <v>2554</v>
      </c>
      <c r="E39" t="s">
        <v>95</v>
      </c>
      <c r="F39" t="s">
        <v>42</v>
      </c>
      <c r="G39" t="s">
        <v>27</v>
      </c>
      <c r="H39" t="s">
        <v>20</v>
      </c>
      <c r="I39" t="s">
        <v>28</v>
      </c>
      <c r="J39" t="s">
        <v>28</v>
      </c>
      <c r="K39" t="s">
        <v>28</v>
      </c>
      <c r="L39" t="s">
        <v>28</v>
      </c>
      <c r="M39" t="s">
        <v>28</v>
      </c>
      <c r="N39" t="s">
        <v>28</v>
      </c>
      <c r="O39" t="s">
        <v>28</v>
      </c>
      <c r="P39" t="s">
        <v>28</v>
      </c>
      <c r="Q39" t="s">
        <v>28</v>
      </c>
      <c r="R39">
        <v>36</v>
      </c>
      <c r="S39" t="s">
        <v>28</v>
      </c>
      <c r="T39" t="s">
        <v>28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1</v>
      </c>
      <c r="AE39">
        <v>0</v>
      </c>
      <c r="AF39">
        <v>0</v>
      </c>
      <c r="AG39">
        <v>1</v>
      </c>
      <c r="AH39">
        <v>1</v>
      </c>
      <c r="AI39">
        <v>0</v>
      </c>
      <c r="AJ39">
        <v>1</v>
      </c>
      <c r="AK39">
        <v>3</v>
      </c>
      <c r="AL39">
        <v>2</v>
      </c>
      <c r="AM39">
        <v>10</v>
      </c>
      <c r="AN39">
        <v>0</v>
      </c>
      <c r="AO39">
        <v>2</v>
      </c>
      <c r="AP39">
        <v>3</v>
      </c>
      <c r="AQ39">
        <v>13</v>
      </c>
      <c r="AR39">
        <v>0</v>
      </c>
      <c r="AS39">
        <v>1</v>
      </c>
      <c r="AT39">
        <v>1</v>
      </c>
      <c r="AU39">
        <v>0</v>
      </c>
      <c r="AV39">
        <v>1</v>
      </c>
      <c r="AW39">
        <v>3</v>
      </c>
      <c r="AX39">
        <v>2</v>
      </c>
      <c r="AY39">
        <v>0</v>
      </c>
      <c r="AZ39">
        <v>0</v>
      </c>
      <c r="BA39">
        <v>2</v>
      </c>
      <c r="BB39">
        <v>3</v>
      </c>
      <c r="BC39">
        <v>3</v>
      </c>
      <c r="BD39">
        <v>0</v>
      </c>
      <c r="BE39" t="s">
        <v>28</v>
      </c>
      <c r="BF39" t="s">
        <v>28</v>
      </c>
      <c r="BG39" t="s">
        <v>28</v>
      </c>
      <c r="BH39" t="s">
        <v>28</v>
      </c>
      <c r="BI39" t="s">
        <v>28</v>
      </c>
      <c r="BJ39" t="s">
        <v>28</v>
      </c>
      <c r="BK39" t="s">
        <v>28</v>
      </c>
      <c r="BL39" t="s">
        <v>28</v>
      </c>
      <c r="BM39" t="s">
        <v>28</v>
      </c>
      <c r="BN39">
        <v>3</v>
      </c>
      <c r="BO39" t="s">
        <v>28</v>
      </c>
      <c r="BP39" t="s">
        <v>28</v>
      </c>
      <c r="BQ39" t="s">
        <v>28</v>
      </c>
      <c r="BR39" t="s">
        <v>28</v>
      </c>
      <c r="BS39" t="s">
        <v>28</v>
      </c>
      <c r="BT39" t="s">
        <v>28</v>
      </c>
      <c r="BU39" t="s">
        <v>28</v>
      </c>
      <c r="BV39" t="s">
        <v>28</v>
      </c>
      <c r="BW39" t="s">
        <v>28</v>
      </c>
      <c r="BX39" t="s">
        <v>28</v>
      </c>
      <c r="BY39" t="s">
        <v>28</v>
      </c>
      <c r="BZ39" t="s">
        <v>28</v>
      </c>
      <c r="CA39" t="s">
        <v>28</v>
      </c>
      <c r="CB39" t="s">
        <v>28</v>
      </c>
      <c r="CC39" t="e">
        <v>#NUM!</v>
      </c>
      <c r="CD39" t="e">
        <v>#NUM!</v>
      </c>
      <c r="CE39" t="e">
        <v>#NUM!</v>
      </c>
      <c r="CF39" t="e">
        <v>#NUM!</v>
      </c>
      <c r="CG39" t="e">
        <v>#NUM!</v>
      </c>
      <c r="CH39" t="e">
        <v>#NUM!</v>
      </c>
      <c r="CI39" t="e">
        <v>#NUM!</v>
      </c>
      <c r="CJ39" t="e">
        <v>#NUM!</v>
      </c>
      <c r="CK39" t="e">
        <v>#NUM!</v>
      </c>
      <c r="CL39" t="e">
        <v>#NUM!</v>
      </c>
      <c r="CM39" t="e">
        <v>#NUM!</v>
      </c>
      <c r="CN39" t="e">
        <v>#NUM!</v>
      </c>
      <c r="CO39" t="s">
        <v>28</v>
      </c>
      <c r="CP39" t="s">
        <v>28</v>
      </c>
      <c r="CQ39" t="s">
        <v>28</v>
      </c>
      <c r="CR39" t="s">
        <v>28</v>
      </c>
      <c r="CS39" t="s">
        <v>28</v>
      </c>
      <c r="CT39" t="s">
        <v>28</v>
      </c>
      <c r="CU39" t="s">
        <v>28</v>
      </c>
      <c r="CV39" t="s">
        <v>28</v>
      </c>
      <c r="CW39" t="s">
        <v>28</v>
      </c>
      <c r="CX39" t="s">
        <v>28</v>
      </c>
      <c r="CY39" t="s">
        <v>28</v>
      </c>
    </row>
    <row r="40" spans="1:103" x14ac:dyDescent="0.25">
      <c r="A40">
        <v>37</v>
      </c>
      <c r="B40">
        <v>1</v>
      </c>
      <c r="C40">
        <v>10801</v>
      </c>
      <c r="D40">
        <v>1080</v>
      </c>
      <c r="E40" t="s">
        <v>96</v>
      </c>
      <c r="F40" t="s">
        <v>71</v>
      </c>
      <c r="G40" t="s">
        <v>27</v>
      </c>
      <c r="H40" t="s">
        <v>21</v>
      </c>
      <c r="I40" t="s">
        <v>28</v>
      </c>
      <c r="J40" t="s">
        <v>28</v>
      </c>
      <c r="K40" t="s">
        <v>28</v>
      </c>
      <c r="L40" t="s">
        <v>28</v>
      </c>
      <c r="M40" t="s">
        <v>28</v>
      </c>
      <c r="N40" t="s">
        <v>28</v>
      </c>
      <c r="O40" t="s">
        <v>28</v>
      </c>
      <c r="P40" t="s">
        <v>28</v>
      </c>
      <c r="Q40" t="s">
        <v>28</v>
      </c>
      <c r="R40" t="s">
        <v>28</v>
      </c>
      <c r="S40">
        <v>37</v>
      </c>
      <c r="T40" t="s">
        <v>28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1</v>
      </c>
      <c r="AF40">
        <v>0</v>
      </c>
      <c r="AG40">
        <v>1</v>
      </c>
      <c r="AH40">
        <v>1</v>
      </c>
      <c r="AI40">
        <v>0</v>
      </c>
      <c r="AJ40">
        <v>1</v>
      </c>
      <c r="AK40">
        <v>3</v>
      </c>
      <c r="AL40">
        <v>2</v>
      </c>
      <c r="AM40">
        <v>10</v>
      </c>
      <c r="AN40">
        <v>0</v>
      </c>
      <c r="AO40">
        <v>2</v>
      </c>
      <c r="AP40">
        <v>3</v>
      </c>
      <c r="AQ40">
        <v>14</v>
      </c>
      <c r="AR40">
        <v>0</v>
      </c>
      <c r="AS40">
        <v>1</v>
      </c>
      <c r="AT40">
        <v>1</v>
      </c>
      <c r="AU40">
        <v>0</v>
      </c>
      <c r="AV40">
        <v>1</v>
      </c>
      <c r="AW40">
        <v>3</v>
      </c>
      <c r="AX40">
        <v>2</v>
      </c>
      <c r="AY40">
        <v>0</v>
      </c>
      <c r="AZ40">
        <v>0</v>
      </c>
      <c r="BA40">
        <v>2</v>
      </c>
      <c r="BB40">
        <v>3</v>
      </c>
      <c r="BC40">
        <v>4</v>
      </c>
      <c r="BD40">
        <v>0</v>
      </c>
      <c r="BE40" t="s">
        <v>28</v>
      </c>
      <c r="BF40" t="s">
        <v>28</v>
      </c>
      <c r="BG40" t="s">
        <v>28</v>
      </c>
      <c r="BH40" t="s">
        <v>28</v>
      </c>
      <c r="BI40" t="s">
        <v>28</v>
      </c>
      <c r="BJ40" t="s">
        <v>28</v>
      </c>
      <c r="BK40" t="s">
        <v>28</v>
      </c>
      <c r="BL40" t="s">
        <v>28</v>
      </c>
      <c r="BM40" t="s">
        <v>28</v>
      </c>
      <c r="BN40" t="s">
        <v>28</v>
      </c>
      <c r="BO40">
        <v>4</v>
      </c>
      <c r="BP40" t="s">
        <v>28</v>
      </c>
      <c r="BQ40" t="s">
        <v>28</v>
      </c>
      <c r="BR40" t="s">
        <v>28</v>
      </c>
      <c r="BS40" t="s">
        <v>28</v>
      </c>
      <c r="BT40" t="s">
        <v>28</v>
      </c>
      <c r="BU40" t="s">
        <v>28</v>
      </c>
      <c r="BV40" t="s">
        <v>28</v>
      </c>
      <c r="BW40" t="s">
        <v>28</v>
      </c>
      <c r="BX40" t="s">
        <v>28</v>
      </c>
      <c r="BY40" t="s">
        <v>28</v>
      </c>
      <c r="BZ40" t="s">
        <v>28</v>
      </c>
      <c r="CA40" t="s">
        <v>28</v>
      </c>
      <c r="CB40" t="s">
        <v>28</v>
      </c>
      <c r="CC40" t="e">
        <v>#NUM!</v>
      </c>
      <c r="CD40" t="e">
        <v>#NUM!</v>
      </c>
      <c r="CE40" t="e">
        <v>#NUM!</v>
      </c>
      <c r="CF40" t="e">
        <v>#NUM!</v>
      </c>
      <c r="CG40" t="e">
        <v>#NUM!</v>
      </c>
      <c r="CH40" t="e">
        <v>#NUM!</v>
      </c>
      <c r="CI40" t="e">
        <v>#NUM!</v>
      </c>
      <c r="CJ40" t="e">
        <v>#NUM!</v>
      </c>
      <c r="CK40" t="e">
        <v>#NUM!</v>
      </c>
      <c r="CL40" t="e">
        <v>#NUM!</v>
      </c>
      <c r="CM40" t="e">
        <v>#NUM!</v>
      </c>
      <c r="CN40" t="e">
        <v>#NUM!</v>
      </c>
      <c r="CO40" t="s">
        <v>28</v>
      </c>
      <c r="CP40" t="s">
        <v>28</v>
      </c>
      <c r="CQ40" t="s">
        <v>28</v>
      </c>
      <c r="CR40" t="s">
        <v>28</v>
      </c>
      <c r="CS40" t="s">
        <v>28</v>
      </c>
      <c r="CT40" t="s">
        <v>28</v>
      </c>
      <c r="CU40" t="s">
        <v>28</v>
      </c>
      <c r="CV40" t="s">
        <v>28</v>
      </c>
      <c r="CW40" t="s">
        <v>28</v>
      </c>
      <c r="CX40" t="s">
        <v>28</v>
      </c>
      <c r="CY40" t="s">
        <v>28</v>
      </c>
    </row>
    <row r="41" spans="1:103" x14ac:dyDescent="0.25">
      <c r="A41">
        <v>38</v>
      </c>
      <c r="B41">
        <v>1</v>
      </c>
      <c r="C41">
        <v>10535</v>
      </c>
      <c r="D41">
        <v>1053</v>
      </c>
      <c r="E41" t="s">
        <v>97</v>
      </c>
      <c r="F41" t="s">
        <v>98</v>
      </c>
      <c r="G41" t="s">
        <v>27</v>
      </c>
      <c r="H41" t="s">
        <v>21</v>
      </c>
      <c r="I41" t="s">
        <v>28</v>
      </c>
      <c r="J41" t="s">
        <v>28</v>
      </c>
      <c r="K41" t="s">
        <v>28</v>
      </c>
      <c r="L41" t="s">
        <v>28</v>
      </c>
      <c r="M41" t="s">
        <v>28</v>
      </c>
      <c r="N41" t="s">
        <v>28</v>
      </c>
      <c r="O41" t="s">
        <v>28</v>
      </c>
      <c r="P41" t="s">
        <v>28</v>
      </c>
      <c r="Q41" t="s">
        <v>28</v>
      </c>
      <c r="R41" t="s">
        <v>28</v>
      </c>
      <c r="S41">
        <v>38</v>
      </c>
      <c r="T41" t="s">
        <v>28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1</v>
      </c>
      <c r="AF41">
        <v>0</v>
      </c>
      <c r="AG41">
        <v>1</v>
      </c>
      <c r="AH41">
        <v>1</v>
      </c>
      <c r="AI41">
        <v>0</v>
      </c>
      <c r="AJ41">
        <v>1</v>
      </c>
      <c r="AK41">
        <v>3</v>
      </c>
      <c r="AL41">
        <v>2</v>
      </c>
      <c r="AM41">
        <v>10</v>
      </c>
      <c r="AN41">
        <v>0</v>
      </c>
      <c r="AO41">
        <v>2</v>
      </c>
      <c r="AP41">
        <v>3</v>
      </c>
      <c r="AQ41">
        <v>15</v>
      </c>
      <c r="AR41">
        <v>0</v>
      </c>
      <c r="AS41">
        <v>1</v>
      </c>
      <c r="AT41">
        <v>1</v>
      </c>
      <c r="AU41">
        <v>0</v>
      </c>
      <c r="AV41">
        <v>1</v>
      </c>
      <c r="AW41">
        <v>3</v>
      </c>
      <c r="AX41">
        <v>2</v>
      </c>
      <c r="AY41">
        <v>0</v>
      </c>
      <c r="AZ41">
        <v>0</v>
      </c>
      <c r="BA41">
        <v>2</v>
      </c>
      <c r="BB41">
        <v>3</v>
      </c>
      <c r="BC41">
        <v>5</v>
      </c>
      <c r="BD41">
        <v>0</v>
      </c>
      <c r="BE41" t="s">
        <v>28</v>
      </c>
      <c r="BF41" t="s">
        <v>28</v>
      </c>
      <c r="BG41" t="s">
        <v>28</v>
      </c>
      <c r="BH41" t="s">
        <v>28</v>
      </c>
      <c r="BI41" t="s">
        <v>28</v>
      </c>
      <c r="BJ41" t="s">
        <v>28</v>
      </c>
      <c r="BK41" t="s">
        <v>28</v>
      </c>
      <c r="BL41" t="s">
        <v>28</v>
      </c>
      <c r="BM41" t="s">
        <v>28</v>
      </c>
      <c r="BN41" t="s">
        <v>28</v>
      </c>
      <c r="BO41">
        <v>5</v>
      </c>
      <c r="BP41" t="s">
        <v>28</v>
      </c>
      <c r="BQ41" t="s">
        <v>28</v>
      </c>
      <c r="BR41" t="s">
        <v>28</v>
      </c>
      <c r="BS41" t="s">
        <v>28</v>
      </c>
      <c r="BT41" t="s">
        <v>28</v>
      </c>
      <c r="BU41" t="s">
        <v>28</v>
      </c>
      <c r="BV41" t="s">
        <v>28</v>
      </c>
      <c r="BW41" t="s">
        <v>28</v>
      </c>
      <c r="BX41" t="s">
        <v>28</v>
      </c>
      <c r="BY41" t="s">
        <v>28</v>
      </c>
      <c r="BZ41" t="s">
        <v>28</v>
      </c>
      <c r="CA41">
        <v>366</v>
      </c>
      <c r="CB41" t="s">
        <v>28</v>
      </c>
      <c r="CC41" t="e">
        <v>#NUM!</v>
      </c>
      <c r="CD41" t="e">
        <v>#NUM!</v>
      </c>
      <c r="CE41" t="e">
        <v>#NUM!</v>
      </c>
      <c r="CF41" t="e">
        <v>#NUM!</v>
      </c>
      <c r="CG41" t="e">
        <v>#NUM!</v>
      </c>
      <c r="CH41" t="e">
        <v>#NUM!</v>
      </c>
      <c r="CI41" t="e">
        <v>#NUM!</v>
      </c>
      <c r="CJ41" t="e">
        <v>#NUM!</v>
      </c>
      <c r="CK41" t="e">
        <v>#NUM!</v>
      </c>
      <c r="CL41" t="e">
        <v>#NUM!</v>
      </c>
      <c r="CM41" t="e">
        <v>#NUM!</v>
      </c>
      <c r="CN41" t="e">
        <v>#NUM!</v>
      </c>
      <c r="CO41" t="s">
        <v>28</v>
      </c>
      <c r="CP41" t="s">
        <v>28</v>
      </c>
      <c r="CQ41" t="s">
        <v>28</v>
      </c>
      <c r="CR41" t="s">
        <v>28</v>
      </c>
      <c r="CS41" t="s">
        <v>28</v>
      </c>
      <c r="CT41" t="s">
        <v>28</v>
      </c>
      <c r="CU41" t="s">
        <v>28</v>
      </c>
      <c r="CV41" t="s">
        <v>28</v>
      </c>
      <c r="CW41" t="s">
        <v>28</v>
      </c>
      <c r="CX41" t="s">
        <v>28</v>
      </c>
      <c r="CY41" t="s">
        <v>28</v>
      </c>
    </row>
    <row r="42" spans="1:103" x14ac:dyDescent="0.25">
      <c r="A42">
        <v>39</v>
      </c>
      <c r="B42">
        <v>1</v>
      </c>
      <c r="C42">
        <v>20367</v>
      </c>
      <c r="D42">
        <v>2036</v>
      </c>
      <c r="E42" t="s">
        <v>99</v>
      </c>
      <c r="F42" t="s">
        <v>100</v>
      </c>
      <c r="G42" t="s">
        <v>27</v>
      </c>
      <c r="H42" t="s">
        <v>17</v>
      </c>
      <c r="I42" t="s">
        <v>28</v>
      </c>
      <c r="J42" t="s">
        <v>28</v>
      </c>
      <c r="K42" t="s">
        <v>28</v>
      </c>
      <c r="L42" t="s">
        <v>28</v>
      </c>
      <c r="M42" t="s">
        <v>28</v>
      </c>
      <c r="N42" t="s">
        <v>28</v>
      </c>
      <c r="O42">
        <v>39</v>
      </c>
      <c r="P42" t="s">
        <v>28</v>
      </c>
      <c r="Q42" t="s">
        <v>28</v>
      </c>
      <c r="R42" t="s">
        <v>28</v>
      </c>
      <c r="S42" t="s">
        <v>28</v>
      </c>
      <c r="T42" t="s">
        <v>28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1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1</v>
      </c>
      <c r="AH42">
        <v>1</v>
      </c>
      <c r="AI42">
        <v>0</v>
      </c>
      <c r="AJ42">
        <v>1</v>
      </c>
      <c r="AK42">
        <v>3</v>
      </c>
      <c r="AL42">
        <v>2</v>
      </c>
      <c r="AM42">
        <v>11</v>
      </c>
      <c r="AN42">
        <v>0</v>
      </c>
      <c r="AO42">
        <v>2</v>
      </c>
      <c r="AP42">
        <v>3</v>
      </c>
      <c r="AQ42">
        <v>15</v>
      </c>
      <c r="AR42">
        <v>0</v>
      </c>
      <c r="AS42">
        <v>1</v>
      </c>
      <c r="AT42">
        <v>1</v>
      </c>
      <c r="AU42">
        <v>0</v>
      </c>
      <c r="AV42">
        <v>1</v>
      </c>
      <c r="AW42">
        <v>3</v>
      </c>
      <c r="AX42">
        <v>2</v>
      </c>
      <c r="AY42">
        <v>1</v>
      </c>
      <c r="AZ42">
        <v>0</v>
      </c>
      <c r="BA42">
        <v>2</v>
      </c>
      <c r="BB42">
        <v>3</v>
      </c>
      <c r="BC42">
        <v>0</v>
      </c>
      <c r="BD42">
        <v>0</v>
      </c>
      <c r="BE42" t="s">
        <v>28</v>
      </c>
      <c r="BF42" t="s">
        <v>28</v>
      </c>
      <c r="BG42" t="s">
        <v>28</v>
      </c>
      <c r="BH42" t="s">
        <v>28</v>
      </c>
      <c r="BI42" t="s">
        <v>28</v>
      </c>
      <c r="BJ42" t="s">
        <v>28</v>
      </c>
      <c r="BK42">
        <v>1</v>
      </c>
      <c r="BL42" t="s">
        <v>28</v>
      </c>
      <c r="BM42" t="s">
        <v>28</v>
      </c>
      <c r="BN42" t="s">
        <v>28</v>
      </c>
      <c r="BO42" t="s">
        <v>28</v>
      </c>
      <c r="BP42" t="s">
        <v>28</v>
      </c>
      <c r="BQ42" t="s">
        <v>28</v>
      </c>
      <c r="BR42" t="s">
        <v>28</v>
      </c>
      <c r="BS42" t="s">
        <v>28</v>
      </c>
      <c r="BT42" t="s">
        <v>28</v>
      </c>
      <c r="BU42" t="s">
        <v>28</v>
      </c>
      <c r="BV42" t="s">
        <v>28</v>
      </c>
      <c r="BW42" t="s">
        <v>28</v>
      </c>
      <c r="BX42" t="s">
        <v>28</v>
      </c>
      <c r="BY42" t="s">
        <v>28</v>
      </c>
      <c r="BZ42" t="s">
        <v>28</v>
      </c>
      <c r="CA42" t="s">
        <v>28</v>
      </c>
      <c r="CB42" t="s">
        <v>28</v>
      </c>
      <c r="CC42" t="e">
        <v>#NUM!</v>
      </c>
      <c r="CD42" t="e">
        <v>#NUM!</v>
      </c>
      <c r="CE42" t="e">
        <v>#NUM!</v>
      </c>
      <c r="CF42" t="e">
        <v>#NUM!</v>
      </c>
      <c r="CG42" t="e">
        <v>#NUM!</v>
      </c>
      <c r="CH42" t="e">
        <v>#NUM!</v>
      </c>
      <c r="CI42" t="e">
        <v>#NUM!</v>
      </c>
      <c r="CJ42" t="e">
        <v>#NUM!</v>
      </c>
      <c r="CK42" t="e">
        <v>#NUM!</v>
      </c>
      <c r="CL42" t="e">
        <v>#NUM!</v>
      </c>
      <c r="CM42" t="e">
        <v>#NUM!</v>
      </c>
      <c r="CN42" t="e">
        <v>#NUM!</v>
      </c>
      <c r="CO42" t="s">
        <v>28</v>
      </c>
      <c r="CP42" t="s">
        <v>28</v>
      </c>
      <c r="CQ42" t="s">
        <v>28</v>
      </c>
      <c r="CR42" t="s">
        <v>28</v>
      </c>
      <c r="CS42" t="s">
        <v>28</v>
      </c>
      <c r="CT42" t="s">
        <v>28</v>
      </c>
      <c r="CU42" t="s">
        <v>28</v>
      </c>
      <c r="CV42" t="s">
        <v>28</v>
      </c>
      <c r="CW42" t="s">
        <v>28</v>
      </c>
      <c r="CX42" t="s">
        <v>28</v>
      </c>
      <c r="CY42" t="s">
        <v>28</v>
      </c>
    </row>
    <row r="43" spans="1:103" x14ac:dyDescent="0.25">
      <c r="A43">
        <v>40</v>
      </c>
      <c r="B43">
        <v>1</v>
      </c>
      <c r="C43">
        <v>20572</v>
      </c>
      <c r="D43">
        <v>2057</v>
      </c>
      <c r="E43" t="s">
        <v>101</v>
      </c>
      <c r="F43" t="s">
        <v>102</v>
      </c>
      <c r="G43" t="s">
        <v>27</v>
      </c>
      <c r="H43" t="s">
        <v>17</v>
      </c>
      <c r="I43" t="s">
        <v>28</v>
      </c>
      <c r="J43" t="s">
        <v>28</v>
      </c>
      <c r="K43" t="s">
        <v>28</v>
      </c>
      <c r="L43" t="s">
        <v>28</v>
      </c>
      <c r="M43" t="s">
        <v>28</v>
      </c>
      <c r="N43" t="s">
        <v>28</v>
      </c>
      <c r="O43">
        <v>40</v>
      </c>
      <c r="P43" t="s">
        <v>28</v>
      </c>
      <c r="Q43" t="s">
        <v>28</v>
      </c>
      <c r="R43" t="s">
        <v>28</v>
      </c>
      <c r="S43" t="s">
        <v>28</v>
      </c>
      <c r="T43" t="s">
        <v>28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1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1</v>
      </c>
      <c r="AH43">
        <v>1</v>
      </c>
      <c r="AI43">
        <v>0</v>
      </c>
      <c r="AJ43">
        <v>1</v>
      </c>
      <c r="AK43">
        <v>3</v>
      </c>
      <c r="AL43">
        <v>2</v>
      </c>
      <c r="AM43">
        <v>12</v>
      </c>
      <c r="AN43">
        <v>0</v>
      </c>
      <c r="AO43">
        <v>2</v>
      </c>
      <c r="AP43">
        <v>3</v>
      </c>
      <c r="AQ43">
        <v>15</v>
      </c>
      <c r="AR43">
        <v>0</v>
      </c>
      <c r="AS43">
        <v>1</v>
      </c>
      <c r="AT43">
        <v>1</v>
      </c>
      <c r="AU43">
        <v>0</v>
      </c>
      <c r="AV43">
        <v>1</v>
      </c>
      <c r="AW43">
        <v>3</v>
      </c>
      <c r="AX43">
        <v>2</v>
      </c>
      <c r="AY43">
        <v>2</v>
      </c>
      <c r="AZ43">
        <v>0</v>
      </c>
      <c r="BA43">
        <v>2</v>
      </c>
      <c r="BB43">
        <v>3</v>
      </c>
      <c r="BC43">
        <v>0</v>
      </c>
      <c r="BD43">
        <v>0</v>
      </c>
      <c r="BE43" t="s">
        <v>28</v>
      </c>
      <c r="BF43" t="s">
        <v>28</v>
      </c>
      <c r="BG43" t="s">
        <v>28</v>
      </c>
      <c r="BH43" t="s">
        <v>28</v>
      </c>
      <c r="BI43" t="s">
        <v>28</v>
      </c>
      <c r="BJ43" t="s">
        <v>28</v>
      </c>
      <c r="BK43">
        <v>2</v>
      </c>
      <c r="BL43" t="s">
        <v>28</v>
      </c>
      <c r="BM43" t="s">
        <v>28</v>
      </c>
      <c r="BN43" t="s">
        <v>28</v>
      </c>
      <c r="BO43" t="s">
        <v>28</v>
      </c>
      <c r="BP43" t="s">
        <v>28</v>
      </c>
      <c r="BQ43" t="s">
        <v>28</v>
      </c>
      <c r="BR43" t="s">
        <v>28</v>
      </c>
      <c r="BS43" t="s">
        <v>28</v>
      </c>
      <c r="BT43" t="s">
        <v>28</v>
      </c>
      <c r="BU43" t="s">
        <v>28</v>
      </c>
      <c r="BV43" t="s">
        <v>28</v>
      </c>
      <c r="BW43" t="s">
        <v>28</v>
      </c>
      <c r="BX43" t="s">
        <v>28</v>
      </c>
      <c r="BY43" t="s">
        <v>28</v>
      </c>
      <c r="BZ43" t="s">
        <v>28</v>
      </c>
      <c r="CA43" t="s">
        <v>28</v>
      </c>
      <c r="CB43" t="s">
        <v>28</v>
      </c>
      <c r="CC43" t="e">
        <v>#NUM!</v>
      </c>
      <c r="CD43" t="e">
        <v>#NUM!</v>
      </c>
      <c r="CE43" t="e">
        <v>#NUM!</v>
      </c>
      <c r="CF43" t="e">
        <v>#NUM!</v>
      </c>
      <c r="CG43" t="e">
        <v>#NUM!</v>
      </c>
      <c r="CH43" t="e">
        <v>#NUM!</v>
      </c>
      <c r="CI43" t="e">
        <v>#NUM!</v>
      </c>
      <c r="CJ43" t="e">
        <v>#NUM!</v>
      </c>
      <c r="CK43" t="e">
        <v>#NUM!</v>
      </c>
      <c r="CL43" t="e">
        <v>#NUM!</v>
      </c>
      <c r="CM43" t="e">
        <v>#NUM!</v>
      </c>
      <c r="CN43" t="e">
        <v>#NUM!</v>
      </c>
      <c r="CO43" t="s">
        <v>28</v>
      </c>
      <c r="CP43" t="s">
        <v>28</v>
      </c>
      <c r="CQ43" t="s">
        <v>28</v>
      </c>
      <c r="CR43" t="s">
        <v>28</v>
      </c>
      <c r="CS43" t="s">
        <v>28</v>
      </c>
      <c r="CT43" t="s">
        <v>28</v>
      </c>
      <c r="CU43" t="s">
        <v>28</v>
      </c>
      <c r="CV43" t="s">
        <v>28</v>
      </c>
      <c r="CW43" t="s">
        <v>28</v>
      </c>
      <c r="CX43" t="s">
        <v>28</v>
      </c>
      <c r="CY43" t="s">
        <v>28</v>
      </c>
    </row>
    <row r="44" spans="1:103" x14ac:dyDescent="0.25">
      <c r="A44">
        <v>41</v>
      </c>
      <c r="B44">
        <v>1</v>
      </c>
      <c r="C44">
        <v>10757</v>
      </c>
      <c r="D44">
        <v>1075</v>
      </c>
      <c r="E44" t="s">
        <v>103</v>
      </c>
      <c r="F44" t="s">
        <v>104</v>
      </c>
      <c r="G44" t="s">
        <v>27</v>
      </c>
      <c r="H44" t="s">
        <v>21</v>
      </c>
      <c r="I44" t="s">
        <v>28</v>
      </c>
      <c r="J44" t="s">
        <v>28</v>
      </c>
      <c r="K44" t="s">
        <v>28</v>
      </c>
      <c r="L44" t="s">
        <v>28</v>
      </c>
      <c r="M44" t="s">
        <v>28</v>
      </c>
      <c r="N44" t="s">
        <v>28</v>
      </c>
      <c r="O44" t="s">
        <v>28</v>
      </c>
      <c r="P44" t="s">
        <v>28</v>
      </c>
      <c r="Q44" t="s">
        <v>28</v>
      </c>
      <c r="R44" t="s">
        <v>28</v>
      </c>
      <c r="S44">
        <v>41</v>
      </c>
      <c r="T44" t="s">
        <v>28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1</v>
      </c>
      <c r="AF44">
        <v>0</v>
      </c>
      <c r="AG44">
        <v>1</v>
      </c>
      <c r="AH44">
        <v>1</v>
      </c>
      <c r="AI44">
        <v>0</v>
      </c>
      <c r="AJ44">
        <v>1</v>
      </c>
      <c r="AK44">
        <v>3</v>
      </c>
      <c r="AL44">
        <v>2</v>
      </c>
      <c r="AM44">
        <v>12</v>
      </c>
      <c r="AN44">
        <v>0</v>
      </c>
      <c r="AO44">
        <v>2</v>
      </c>
      <c r="AP44">
        <v>3</v>
      </c>
      <c r="AQ44">
        <v>16</v>
      </c>
      <c r="AR44">
        <v>0</v>
      </c>
      <c r="AS44">
        <v>1</v>
      </c>
      <c r="AT44">
        <v>1</v>
      </c>
      <c r="AU44">
        <v>0</v>
      </c>
      <c r="AV44">
        <v>1</v>
      </c>
      <c r="AW44">
        <v>3</v>
      </c>
      <c r="AX44">
        <v>2</v>
      </c>
      <c r="AY44">
        <v>2</v>
      </c>
      <c r="AZ44">
        <v>0</v>
      </c>
      <c r="BA44">
        <v>2</v>
      </c>
      <c r="BB44">
        <v>3</v>
      </c>
      <c r="BC44">
        <v>1</v>
      </c>
      <c r="BD44">
        <v>0</v>
      </c>
      <c r="BE44" t="s">
        <v>28</v>
      </c>
      <c r="BF44" t="s">
        <v>28</v>
      </c>
      <c r="BG44" t="s">
        <v>28</v>
      </c>
      <c r="BH44" t="s">
        <v>28</v>
      </c>
      <c r="BI44" t="s">
        <v>28</v>
      </c>
      <c r="BJ44" t="s">
        <v>28</v>
      </c>
      <c r="BK44" t="s">
        <v>28</v>
      </c>
      <c r="BL44" t="s">
        <v>28</v>
      </c>
      <c r="BM44" t="s">
        <v>28</v>
      </c>
      <c r="BN44" t="s">
        <v>28</v>
      </c>
      <c r="BO44">
        <v>1</v>
      </c>
      <c r="BP44" t="s">
        <v>28</v>
      </c>
      <c r="BQ44" t="s">
        <v>28</v>
      </c>
      <c r="BR44" t="s">
        <v>28</v>
      </c>
      <c r="BS44" t="s">
        <v>28</v>
      </c>
      <c r="BT44" t="s">
        <v>28</v>
      </c>
      <c r="BU44" t="s">
        <v>28</v>
      </c>
      <c r="BV44" t="s">
        <v>28</v>
      </c>
      <c r="BW44" t="s">
        <v>28</v>
      </c>
      <c r="BX44" t="s">
        <v>28</v>
      </c>
      <c r="BY44" t="s">
        <v>28</v>
      </c>
      <c r="BZ44" t="s">
        <v>28</v>
      </c>
      <c r="CA44" t="s">
        <v>28</v>
      </c>
      <c r="CB44" t="s">
        <v>28</v>
      </c>
      <c r="CC44" t="e">
        <v>#NUM!</v>
      </c>
      <c r="CD44" t="e">
        <v>#NUM!</v>
      </c>
      <c r="CE44" t="e">
        <v>#NUM!</v>
      </c>
      <c r="CF44" t="e">
        <v>#NUM!</v>
      </c>
      <c r="CG44" t="e">
        <v>#NUM!</v>
      </c>
      <c r="CH44" t="e">
        <v>#NUM!</v>
      </c>
      <c r="CI44" t="e">
        <v>#NUM!</v>
      </c>
      <c r="CJ44" t="e">
        <v>#NUM!</v>
      </c>
      <c r="CK44" t="e">
        <v>#NUM!</v>
      </c>
      <c r="CL44" t="e">
        <v>#NUM!</v>
      </c>
      <c r="CM44" t="e">
        <v>#NUM!</v>
      </c>
      <c r="CN44" t="e">
        <v>#NUM!</v>
      </c>
      <c r="CO44" t="s">
        <v>28</v>
      </c>
      <c r="CP44" t="s">
        <v>28</v>
      </c>
      <c r="CQ44" t="s">
        <v>28</v>
      </c>
      <c r="CR44" t="s">
        <v>28</v>
      </c>
      <c r="CS44" t="s">
        <v>28</v>
      </c>
      <c r="CT44" t="s">
        <v>28</v>
      </c>
      <c r="CU44" t="s">
        <v>28</v>
      </c>
      <c r="CV44" t="s">
        <v>28</v>
      </c>
      <c r="CW44" t="s">
        <v>28</v>
      </c>
      <c r="CX44" t="s">
        <v>28</v>
      </c>
      <c r="CY44" t="s">
        <v>28</v>
      </c>
    </row>
    <row r="45" spans="1:103" x14ac:dyDescent="0.25">
      <c r="A45">
        <v>42</v>
      </c>
      <c r="B45">
        <v>1</v>
      </c>
      <c r="C45">
        <v>25218</v>
      </c>
      <c r="D45">
        <v>2521</v>
      </c>
      <c r="E45" t="s">
        <v>105</v>
      </c>
      <c r="F45" t="s">
        <v>106</v>
      </c>
      <c r="G45" t="s">
        <v>27</v>
      </c>
      <c r="H45" t="s">
        <v>20</v>
      </c>
      <c r="I45" t="s">
        <v>28</v>
      </c>
      <c r="J45" t="s">
        <v>28</v>
      </c>
      <c r="K45" t="s">
        <v>28</v>
      </c>
      <c r="L45" t="s">
        <v>28</v>
      </c>
      <c r="M45" t="s">
        <v>28</v>
      </c>
      <c r="N45" t="s">
        <v>28</v>
      </c>
      <c r="O45" t="s">
        <v>28</v>
      </c>
      <c r="P45" t="s">
        <v>28</v>
      </c>
      <c r="Q45" t="s">
        <v>28</v>
      </c>
      <c r="R45">
        <v>42</v>
      </c>
      <c r="S45" t="s">
        <v>28</v>
      </c>
      <c r="T45" t="s">
        <v>28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1</v>
      </c>
      <c r="AE45">
        <v>0</v>
      </c>
      <c r="AF45">
        <v>0</v>
      </c>
      <c r="AG45">
        <v>1</v>
      </c>
      <c r="AH45">
        <v>1</v>
      </c>
      <c r="AI45">
        <v>0</v>
      </c>
      <c r="AJ45">
        <v>1</v>
      </c>
      <c r="AK45">
        <v>3</v>
      </c>
      <c r="AL45">
        <v>2</v>
      </c>
      <c r="AM45">
        <v>12</v>
      </c>
      <c r="AN45">
        <v>0</v>
      </c>
      <c r="AO45">
        <v>2</v>
      </c>
      <c r="AP45">
        <v>4</v>
      </c>
      <c r="AQ45">
        <v>16</v>
      </c>
      <c r="AR45">
        <v>0</v>
      </c>
      <c r="AS45">
        <v>1</v>
      </c>
      <c r="AT45">
        <v>1</v>
      </c>
      <c r="AU45">
        <v>0</v>
      </c>
      <c r="AV45">
        <v>1</v>
      </c>
      <c r="AW45">
        <v>3</v>
      </c>
      <c r="AX45">
        <v>2</v>
      </c>
      <c r="AY45">
        <v>2</v>
      </c>
      <c r="AZ45">
        <v>0</v>
      </c>
      <c r="BA45">
        <v>2</v>
      </c>
      <c r="BB45">
        <v>4</v>
      </c>
      <c r="BC45">
        <v>1</v>
      </c>
      <c r="BD45">
        <v>0</v>
      </c>
      <c r="BE45" t="s">
        <v>28</v>
      </c>
      <c r="BF45" t="s">
        <v>28</v>
      </c>
      <c r="BG45" t="s">
        <v>28</v>
      </c>
      <c r="BH45" t="s">
        <v>28</v>
      </c>
      <c r="BI45" t="s">
        <v>28</v>
      </c>
      <c r="BJ45" t="s">
        <v>28</v>
      </c>
      <c r="BK45" t="s">
        <v>28</v>
      </c>
      <c r="BL45" t="s">
        <v>28</v>
      </c>
      <c r="BM45" t="s">
        <v>28</v>
      </c>
      <c r="BN45">
        <v>4</v>
      </c>
      <c r="BO45" t="s">
        <v>28</v>
      </c>
      <c r="BP45" t="s">
        <v>28</v>
      </c>
      <c r="BQ45" t="s">
        <v>28</v>
      </c>
      <c r="BR45" t="s">
        <v>28</v>
      </c>
      <c r="BS45" t="s">
        <v>28</v>
      </c>
      <c r="BT45" t="s">
        <v>28</v>
      </c>
      <c r="BU45" t="s">
        <v>28</v>
      </c>
      <c r="BV45" t="s">
        <v>28</v>
      </c>
      <c r="BW45" t="s">
        <v>28</v>
      </c>
      <c r="BX45" t="s">
        <v>28</v>
      </c>
      <c r="BY45" t="s">
        <v>28</v>
      </c>
      <c r="BZ45" t="s">
        <v>28</v>
      </c>
      <c r="CA45" t="s">
        <v>28</v>
      </c>
      <c r="CB45" t="s">
        <v>28</v>
      </c>
      <c r="CC45" t="e">
        <v>#NUM!</v>
      </c>
      <c r="CD45" t="e">
        <v>#NUM!</v>
      </c>
      <c r="CE45" t="e">
        <v>#NUM!</v>
      </c>
      <c r="CF45" t="e">
        <v>#NUM!</v>
      </c>
      <c r="CG45" t="e">
        <v>#NUM!</v>
      </c>
      <c r="CH45" t="e">
        <v>#NUM!</v>
      </c>
      <c r="CI45" t="e">
        <v>#NUM!</v>
      </c>
      <c r="CJ45" t="e">
        <v>#NUM!</v>
      </c>
      <c r="CK45" t="e">
        <v>#NUM!</v>
      </c>
      <c r="CL45" t="e">
        <v>#NUM!</v>
      </c>
      <c r="CM45" t="e">
        <v>#NUM!</v>
      </c>
      <c r="CN45" t="e">
        <v>#NUM!</v>
      </c>
      <c r="CO45" t="s">
        <v>28</v>
      </c>
      <c r="CP45" t="s">
        <v>28</v>
      </c>
      <c r="CQ45" t="s">
        <v>28</v>
      </c>
      <c r="CR45" t="s">
        <v>28</v>
      </c>
      <c r="CS45" t="s">
        <v>28</v>
      </c>
      <c r="CT45" t="s">
        <v>28</v>
      </c>
      <c r="CU45" t="s">
        <v>28</v>
      </c>
      <c r="CV45" t="s">
        <v>28</v>
      </c>
      <c r="CW45" t="s">
        <v>28</v>
      </c>
      <c r="CX45" t="s">
        <v>28</v>
      </c>
      <c r="CY45" t="s">
        <v>28</v>
      </c>
    </row>
    <row r="46" spans="1:103" x14ac:dyDescent="0.25">
      <c r="A46">
        <v>43</v>
      </c>
      <c r="B46">
        <v>1</v>
      </c>
      <c r="C46">
        <v>10696</v>
      </c>
      <c r="D46">
        <v>1069</v>
      </c>
      <c r="E46" t="s">
        <v>107</v>
      </c>
      <c r="F46" t="s">
        <v>77</v>
      </c>
      <c r="G46" t="s">
        <v>27</v>
      </c>
      <c r="H46" t="s">
        <v>21</v>
      </c>
      <c r="I46" t="s">
        <v>28</v>
      </c>
      <c r="J46" t="s">
        <v>28</v>
      </c>
      <c r="K46" t="s">
        <v>28</v>
      </c>
      <c r="L46" t="s">
        <v>28</v>
      </c>
      <c r="M46" t="s">
        <v>28</v>
      </c>
      <c r="N46" t="s">
        <v>28</v>
      </c>
      <c r="O46" t="s">
        <v>28</v>
      </c>
      <c r="P46" t="s">
        <v>28</v>
      </c>
      <c r="Q46" t="s">
        <v>28</v>
      </c>
      <c r="R46" t="s">
        <v>28</v>
      </c>
      <c r="S46">
        <v>43</v>
      </c>
      <c r="T46" t="s">
        <v>28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1</v>
      </c>
      <c r="AF46">
        <v>0</v>
      </c>
      <c r="AG46">
        <v>1</v>
      </c>
      <c r="AH46">
        <v>1</v>
      </c>
      <c r="AI46">
        <v>0</v>
      </c>
      <c r="AJ46">
        <v>1</v>
      </c>
      <c r="AK46">
        <v>3</v>
      </c>
      <c r="AL46">
        <v>2</v>
      </c>
      <c r="AM46">
        <v>12</v>
      </c>
      <c r="AN46">
        <v>0</v>
      </c>
      <c r="AO46">
        <v>2</v>
      </c>
      <c r="AP46">
        <v>4</v>
      </c>
      <c r="AQ46">
        <v>17</v>
      </c>
      <c r="AR46">
        <v>0</v>
      </c>
      <c r="AS46">
        <v>1</v>
      </c>
      <c r="AT46">
        <v>1</v>
      </c>
      <c r="AU46">
        <v>0</v>
      </c>
      <c r="AV46">
        <v>1</v>
      </c>
      <c r="AW46">
        <v>3</v>
      </c>
      <c r="AX46">
        <v>2</v>
      </c>
      <c r="AY46">
        <v>2</v>
      </c>
      <c r="AZ46">
        <v>0</v>
      </c>
      <c r="BA46">
        <v>2</v>
      </c>
      <c r="BB46">
        <v>4</v>
      </c>
      <c r="BC46">
        <v>2</v>
      </c>
      <c r="BD46">
        <v>0</v>
      </c>
      <c r="BE46" t="s">
        <v>28</v>
      </c>
      <c r="BF46" t="s">
        <v>28</v>
      </c>
      <c r="BG46" t="s">
        <v>28</v>
      </c>
      <c r="BH46" t="s">
        <v>28</v>
      </c>
      <c r="BI46" t="s">
        <v>28</v>
      </c>
      <c r="BJ46" t="s">
        <v>28</v>
      </c>
      <c r="BK46" t="s">
        <v>28</v>
      </c>
      <c r="BL46" t="s">
        <v>28</v>
      </c>
      <c r="BM46" t="s">
        <v>28</v>
      </c>
      <c r="BN46" t="s">
        <v>28</v>
      </c>
      <c r="BO46">
        <v>2</v>
      </c>
      <c r="BP46" t="s">
        <v>28</v>
      </c>
      <c r="BQ46" t="s">
        <v>28</v>
      </c>
      <c r="BR46" t="s">
        <v>28</v>
      </c>
      <c r="BS46" t="s">
        <v>28</v>
      </c>
      <c r="BT46" t="s">
        <v>28</v>
      </c>
      <c r="BU46" t="s">
        <v>28</v>
      </c>
      <c r="BV46" t="s">
        <v>28</v>
      </c>
      <c r="BW46" t="s">
        <v>28</v>
      </c>
      <c r="BX46" t="s">
        <v>28</v>
      </c>
      <c r="BY46" t="s">
        <v>28</v>
      </c>
      <c r="BZ46" t="s">
        <v>28</v>
      </c>
      <c r="CA46" t="s">
        <v>28</v>
      </c>
      <c r="CB46" t="s">
        <v>28</v>
      </c>
      <c r="CC46" t="e">
        <v>#NUM!</v>
      </c>
      <c r="CD46" t="e">
        <v>#NUM!</v>
      </c>
      <c r="CE46" t="e">
        <v>#NUM!</v>
      </c>
      <c r="CF46" t="e">
        <v>#NUM!</v>
      </c>
      <c r="CG46" t="e">
        <v>#NUM!</v>
      </c>
      <c r="CH46" t="e">
        <v>#NUM!</v>
      </c>
      <c r="CI46" t="e">
        <v>#NUM!</v>
      </c>
      <c r="CJ46" t="e">
        <v>#NUM!</v>
      </c>
      <c r="CK46" t="e">
        <v>#NUM!</v>
      </c>
      <c r="CL46" t="e">
        <v>#NUM!</v>
      </c>
      <c r="CM46" t="e">
        <v>#NUM!</v>
      </c>
      <c r="CN46" t="e">
        <v>#NUM!</v>
      </c>
      <c r="CO46" t="s">
        <v>28</v>
      </c>
      <c r="CP46" t="s">
        <v>28</v>
      </c>
      <c r="CQ46" t="s">
        <v>28</v>
      </c>
      <c r="CR46" t="s">
        <v>28</v>
      </c>
      <c r="CS46" t="s">
        <v>28</v>
      </c>
      <c r="CT46" t="s">
        <v>28</v>
      </c>
      <c r="CU46" t="s">
        <v>28</v>
      </c>
      <c r="CV46" t="s">
        <v>28</v>
      </c>
      <c r="CW46" t="s">
        <v>28</v>
      </c>
      <c r="CX46" t="s">
        <v>28</v>
      </c>
      <c r="CY46" t="s">
        <v>28</v>
      </c>
    </row>
    <row r="47" spans="1:103" x14ac:dyDescent="0.25">
      <c r="A47">
        <v>44</v>
      </c>
      <c r="B47">
        <v>1</v>
      </c>
      <c r="C47">
        <v>20497</v>
      </c>
      <c r="D47">
        <v>2049</v>
      </c>
      <c r="E47" t="s">
        <v>108</v>
      </c>
      <c r="F47" t="s">
        <v>109</v>
      </c>
      <c r="G47" t="s">
        <v>27</v>
      </c>
      <c r="H47" t="s">
        <v>17</v>
      </c>
      <c r="I47" t="s">
        <v>28</v>
      </c>
      <c r="J47" t="s">
        <v>28</v>
      </c>
      <c r="K47" t="s">
        <v>28</v>
      </c>
      <c r="L47" t="s">
        <v>28</v>
      </c>
      <c r="M47" t="s">
        <v>28</v>
      </c>
      <c r="N47" t="s">
        <v>28</v>
      </c>
      <c r="O47">
        <v>44</v>
      </c>
      <c r="P47" t="s">
        <v>28</v>
      </c>
      <c r="Q47" t="s">
        <v>28</v>
      </c>
      <c r="R47" t="s">
        <v>28</v>
      </c>
      <c r="S47" t="s">
        <v>28</v>
      </c>
      <c r="T47" t="s">
        <v>28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1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1</v>
      </c>
      <c r="AH47">
        <v>1</v>
      </c>
      <c r="AI47">
        <v>0</v>
      </c>
      <c r="AJ47">
        <v>1</v>
      </c>
      <c r="AK47">
        <v>3</v>
      </c>
      <c r="AL47">
        <v>2</v>
      </c>
      <c r="AM47">
        <v>13</v>
      </c>
      <c r="AN47">
        <v>0</v>
      </c>
      <c r="AO47">
        <v>2</v>
      </c>
      <c r="AP47">
        <v>4</v>
      </c>
      <c r="AQ47">
        <v>17</v>
      </c>
      <c r="AR47">
        <v>0</v>
      </c>
      <c r="AS47">
        <v>1</v>
      </c>
      <c r="AT47">
        <v>1</v>
      </c>
      <c r="AU47">
        <v>0</v>
      </c>
      <c r="AV47">
        <v>1</v>
      </c>
      <c r="AW47">
        <v>3</v>
      </c>
      <c r="AX47">
        <v>2</v>
      </c>
      <c r="AY47">
        <v>3</v>
      </c>
      <c r="AZ47">
        <v>0</v>
      </c>
      <c r="BA47">
        <v>2</v>
      </c>
      <c r="BB47">
        <v>4</v>
      </c>
      <c r="BC47">
        <v>2</v>
      </c>
      <c r="BD47">
        <v>0</v>
      </c>
      <c r="BE47" t="s">
        <v>28</v>
      </c>
      <c r="BF47" t="s">
        <v>28</v>
      </c>
      <c r="BG47" t="s">
        <v>28</v>
      </c>
      <c r="BH47" t="s">
        <v>28</v>
      </c>
      <c r="BI47" t="s">
        <v>28</v>
      </c>
      <c r="BJ47" t="s">
        <v>28</v>
      </c>
      <c r="BK47">
        <v>3</v>
      </c>
      <c r="BL47" t="s">
        <v>28</v>
      </c>
      <c r="BM47" t="s">
        <v>28</v>
      </c>
      <c r="BN47" t="s">
        <v>28</v>
      </c>
      <c r="BO47" t="s">
        <v>28</v>
      </c>
      <c r="BP47" t="s">
        <v>28</v>
      </c>
      <c r="BQ47" t="s">
        <v>28</v>
      </c>
      <c r="BR47" t="s">
        <v>28</v>
      </c>
      <c r="BS47" t="s">
        <v>28</v>
      </c>
      <c r="BT47" t="s">
        <v>28</v>
      </c>
      <c r="BU47" t="s">
        <v>28</v>
      </c>
      <c r="BV47" t="s">
        <v>28</v>
      </c>
      <c r="BW47" t="s">
        <v>28</v>
      </c>
      <c r="BX47" t="s">
        <v>28</v>
      </c>
      <c r="BY47" t="s">
        <v>28</v>
      </c>
      <c r="BZ47" t="s">
        <v>28</v>
      </c>
      <c r="CA47" t="s">
        <v>28</v>
      </c>
      <c r="CB47" t="s">
        <v>28</v>
      </c>
      <c r="CC47" t="e">
        <v>#NUM!</v>
      </c>
      <c r="CD47" t="e">
        <v>#NUM!</v>
      </c>
      <c r="CE47" t="e">
        <v>#NUM!</v>
      </c>
      <c r="CF47" t="e">
        <v>#NUM!</v>
      </c>
      <c r="CG47" t="e">
        <v>#NUM!</v>
      </c>
      <c r="CH47" t="e">
        <v>#NUM!</v>
      </c>
      <c r="CI47" t="e">
        <v>#NUM!</v>
      </c>
      <c r="CJ47" t="e">
        <v>#NUM!</v>
      </c>
      <c r="CK47" t="e">
        <v>#NUM!</v>
      </c>
      <c r="CL47" t="e">
        <v>#NUM!</v>
      </c>
      <c r="CM47" t="e">
        <v>#NUM!</v>
      </c>
      <c r="CN47" t="e">
        <v>#NUM!</v>
      </c>
      <c r="CO47" t="s">
        <v>28</v>
      </c>
      <c r="CP47" t="s">
        <v>28</v>
      </c>
      <c r="CQ47" t="s">
        <v>28</v>
      </c>
      <c r="CR47" t="s">
        <v>28</v>
      </c>
      <c r="CS47" t="s">
        <v>28</v>
      </c>
      <c r="CT47" t="s">
        <v>28</v>
      </c>
      <c r="CU47" t="s">
        <v>28</v>
      </c>
      <c r="CV47" t="s">
        <v>28</v>
      </c>
      <c r="CW47" t="s">
        <v>28</v>
      </c>
      <c r="CX47" t="s">
        <v>28</v>
      </c>
      <c r="CY47" t="s">
        <v>28</v>
      </c>
    </row>
    <row r="48" spans="1:103" x14ac:dyDescent="0.25">
      <c r="A48">
        <v>45</v>
      </c>
      <c r="B48">
        <v>1</v>
      </c>
      <c r="C48">
        <v>11242</v>
      </c>
      <c r="D48">
        <v>1124</v>
      </c>
      <c r="E48" t="s">
        <v>110</v>
      </c>
      <c r="F48" t="s">
        <v>111</v>
      </c>
      <c r="G48" t="s">
        <v>27</v>
      </c>
      <c r="H48" t="s">
        <v>21</v>
      </c>
      <c r="I48" t="s">
        <v>28</v>
      </c>
      <c r="J48" t="s">
        <v>28</v>
      </c>
      <c r="K48" t="s">
        <v>28</v>
      </c>
      <c r="L48" t="s">
        <v>28</v>
      </c>
      <c r="M48" t="s">
        <v>28</v>
      </c>
      <c r="N48" t="s">
        <v>28</v>
      </c>
      <c r="O48" t="s">
        <v>28</v>
      </c>
      <c r="P48" t="s">
        <v>28</v>
      </c>
      <c r="Q48" t="s">
        <v>28</v>
      </c>
      <c r="R48" t="s">
        <v>28</v>
      </c>
      <c r="S48">
        <v>45</v>
      </c>
      <c r="T48" t="s">
        <v>28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1</v>
      </c>
      <c r="AF48">
        <v>0</v>
      </c>
      <c r="AG48">
        <v>1</v>
      </c>
      <c r="AH48">
        <v>1</v>
      </c>
      <c r="AI48">
        <v>0</v>
      </c>
      <c r="AJ48">
        <v>1</v>
      </c>
      <c r="AK48">
        <v>3</v>
      </c>
      <c r="AL48">
        <v>2</v>
      </c>
      <c r="AM48">
        <v>13</v>
      </c>
      <c r="AN48">
        <v>0</v>
      </c>
      <c r="AO48">
        <v>2</v>
      </c>
      <c r="AP48">
        <v>4</v>
      </c>
      <c r="AQ48">
        <v>18</v>
      </c>
      <c r="AR48">
        <v>0</v>
      </c>
      <c r="AS48">
        <v>1</v>
      </c>
      <c r="AT48">
        <v>1</v>
      </c>
      <c r="AU48">
        <v>0</v>
      </c>
      <c r="AV48">
        <v>1</v>
      </c>
      <c r="AW48">
        <v>3</v>
      </c>
      <c r="AX48">
        <v>2</v>
      </c>
      <c r="AY48">
        <v>3</v>
      </c>
      <c r="AZ48">
        <v>0</v>
      </c>
      <c r="BA48">
        <v>2</v>
      </c>
      <c r="BB48">
        <v>4</v>
      </c>
      <c r="BC48">
        <v>3</v>
      </c>
      <c r="BD48">
        <v>0</v>
      </c>
      <c r="BE48" t="s">
        <v>28</v>
      </c>
      <c r="BF48" t="s">
        <v>28</v>
      </c>
      <c r="BG48" t="s">
        <v>28</v>
      </c>
      <c r="BH48" t="s">
        <v>28</v>
      </c>
      <c r="BI48" t="s">
        <v>28</v>
      </c>
      <c r="BJ48" t="s">
        <v>28</v>
      </c>
      <c r="BK48" t="s">
        <v>28</v>
      </c>
      <c r="BL48" t="s">
        <v>28</v>
      </c>
      <c r="BM48" t="s">
        <v>28</v>
      </c>
      <c r="BN48" t="s">
        <v>28</v>
      </c>
      <c r="BO48">
        <v>3</v>
      </c>
      <c r="BP48" t="s">
        <v>28</v>
      </c>
      <c r="BQ48" t="s">
        <v>28</v>
      </c>
      <c r="BR48" t="s">
        <v>28</v>
      </c>
      <c r="BS48" t="s">
        <v>28</v>
      </c>
      <c r="BT48" t="s">
        <v>28</v>
      </c>
      <c r="BU48" t="s">
        <v>28</v>
      </c>
      <c r="BV48" t="s">
        <v>28</v>
      </c>
      <c r="BW48" t="s">
        <v>28</v>
      </c>
      <c r="BX48" t="s">
        <v>28</v>
      </c>
      <c r="BY48" t="s">
        <v>28</v>
      </c>
      <c r="BZ48" t="s">
        <v>28</v>
      </c>
      <c r="CA48" t="s">
        <v>28</v>
      </c>
      <c r="CB48" t="s">
        <v>28</v>
      </c>
      <c r="CC48" t="e">
        <v>#NUM!</v>
      </c>
      <c r="CD48" t="e">
        <v>#NUM!</v>
      </c>
      <c r="CE48" t="e">
        <v>#NUM!</v>
      </c>
      <c r="CF48" t="e">
        <v>#NUM!</v>
      </c>
      <c r="CG48" t="e">
        <v>#NUM!</v>
      </c>
      <c r="CH48" t="e">
        <v>#NUM!</v>
      </c>
      <c r="CI48" t="e">
        <v>#NUM!</v>
      </c>
      <c r="CJ48" t="e">
        <v>#NUM!</v>
      </c>
      <c r="CK48" t="e">
        <v>#NUM!</v>
      </c>
      <c r="CL48" t="e">
        <v>#NUM!</v>
      </c>
      <c r="CM48" t="e">
        <v>#NUM!</v>
      </c>
      <c r="CN48" t="e">
        <v>#NUM!</v>
      </c>
      <c r="CO48" t="s">
        <v>28</v>
      </c>
      <c r="CP48" t="s">
        <v>28</v>
      </c>
      <c r="CQ48" t="s">
        <v>28</v>
      </c>
      <c r="CR48" t="s">
        <v>28</v>
      </c>
      <c r="CS48" t="s">
        <v>28</v>
      </c>
      <c r="CT48" t="s">
        <v>28</v>
      </c>
      <c r="CU48" t="s">
        <v>28</v>
      </c>
      <c r="CV48" t="s">
        <v>28</v>
      </c>
      <c r="CW48" t="s">
        <v>28</v>
      </c>
      <c r="CX48" t="s">
        <v>28</v>
      </c>
      <c r="CY48" t="s">
        <v>28</v>
      </c>
    </row>
    <row r="49" spans="1:103" x14ac:dyDescent="0.25">
      <c r="A49">
        <v>46</v>
      </c>
      <c r="B49">
        <v>1</v>
      </c>
      <c r="C49">
        <v>11310</v>
      </c>
      <c r="D49">
        <v>1131</v>
      </c>
      <c r="E49" t="s">
        <v>112</v>
      </c>
      <c r="F49" t="s">
        <v>113</v>
      </c>
      <c r="G49" t="s">
        <v>27</v>
      </c>
      <c r="H49" t="s">
        <v>21</v>
      </c>
      <c r="I49" t="s">
        <v>28</v>
      </c>
      <c r="J49" t="s">
        <v>28</v>
      </c>
      <c r="K49" t="s">
        <v>28</v>
      </c>
      <c r="L49" t="s">
        <v>28</v>
      </c>
      <c r="M49" t="s">
        <v>28</v>
      </c>
      <c r="N49" t="s">
        <v>28</v>
      </c>
      <c r="O49" t="s">
        <v>28</v>
      </c>
      <c r="P49" t="s">
        <v>28</v>
      </c>
      <c r="Q49" t="s">
        <v>28</v>
      </c>
      <c r="R49" t="s">
        <v>28</v>
      </c>
      <c r="S49">
        <v>46</v>
      </c>
      <c r="T49" t="s">
        <v>28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1</v>
      </c>
      <c r="AF49">
        <v>0</v>
      </c>
      <c r="AG49">
        <v>1</v>
      </c>
      <c r="AH49">
        <v>1</v>
      </c>
      <c r="AI49">
        <v>0</v>
      </c>
      <c r="AJ49">
        <v>1</v>
      </c>
      <c r="AK49">
        <v>3</v>
      </c>
      <c r="AL49">
        <v>2</v>
      </c>
      <c r="AM49">
        <v>13</v>
      </c>
      <c r="AN49">
        <v>0</v>
      </c>
      <c r="AO49">
        <v>2</v>
      </c>
      <c r="AP49">
        <v>4</v>
      </c>
      <c r="AQ49">
        <v>19</v>
      </c>
      <c r="AR49">
        <v>0</v>
      </c>
      <c r="AS49">
        <v>1</v>
      </c>
      <c r="AT49">
        <v>1</v>
      </c>
      <c r="AU49">
        <v>0</v>
      </c>
      <c r="AV49">
        <v>1</v>
      </c>
      <c r="AW49">
        <v>3</v>
      </c>
      <c r="AX49">
        <v>2</v>
      </c>
      <c r="AY49">
        <v>3</v>
      </c>
      <c r="AZ49">
        <v>0</v>
      </c>
      <c r="BA49">
        <v>2</v>
      </c>
      <c r="BB49">
        <v>4</v>
      </c>
      <c r="BC49">
        <v>4</v>
      </c>
      <c r="BD49">
        <v>0</v>
      </c>
      <c r="BE49" t="s">
        <v>28</v>
      </c>
      <c r="BF49" t="s">
        <v>28</v>
      </c>
      <c r="BG49" t="s">
        <v>28</v>
      </c>
      <c r="BH49" t="s">
        <v>28</v>
      </c>
      <c r="BI49" t="s">
        <v>28</v>
      </c>
      <c r="BJ49" t="s">
        <v>28</v>
      </c>
      <c r="BK49" t="s">
        <v>28</v>
      </c>
      <c r="BL49" t="s">
        <v>28</v>
      </c>
      <c r="BM49" t="s">
        <v>28</v>
      </c>
      <c r="BN49" t="s">
        <v>28</v>
      </c>
      <c r="BO49">
        <v>4</v>
      </c>
      <c r="BP49" t="s">
        <v>28</v>
      </c>
      <c r="BQ49" t="s">
        <v>28</v>
      </c>
      <c r="BR49" t="s">
        <v>28</v>
      </c>
      <c r="BS49" t="s">
        <v>28</v>
      </c>
      <c r="BT49" t="s">
        <v>28</v>
      </c>
      <c r="BU49" t="s">
        <v>28</v>
      </c>
      <c r="BV49" t="s">
        <v>28</v>
      </c>
      <c r="BW49" t="s">
        <v>28</v>
      </c>
      <c r="BX49" t="s">
        <v>28</v>
      </c>
      <c r="BY49" t="s">
        <v>28</v>
      </c>
      <c r="BZ49" t="s">
        <v>28</v>
      </c>
      <c r="CA49" t="s">
        <v>28</v>
      </c>
      <c r="CB49" t="s">
        <v>28</v>
      </c>
      <c r="CC49" t="e">
        <v>#NUM!</v>
      </c>
      <c r="CD49" t="e">
        <v>#NUM!</v>
      </c>
      <c r="CE49" t="e">
        <v>#NUM!</v>
      </c>
      <c r="CF49" t="e">
        <v>#NUM!</v>
      </c>
      <c r="CG49" t="e">
        <v>#NUM!</v>
      </c>
      <c r="CH49" t="e">
        <v>#NUM!</v>
      </c>
      <c r="CI49" t="e">
        <v>#NUM!</v>
      </c>
      <c r="CJ49" t="e">
        <v>#NUM!</v>
      </c>
      <c r="CK49" t="e">
        <v>#NUM!</v>
      </c>
      <c r="CL49" t="e">
        <v>#NUM!</v>
      </c>
      <c r="CM49" t="e">
        <v>#NUM!</v>
      </c>
      <c r="CN49" t="e">
        <v>#NUM!</v>
      </c>
      <c r="CO49" t="s">
        <v>28</v>
      </c>
      <c r="CP49" t="s">
        <v>28</v>
      </c>
      <c r="CQ49" t="s">
        <v>28</v>
      </c>
      <c r="CR49" t="s">
        <v>28</v>
      </c>
      <c r="CS49" t="s">
        <v>28</v>
      </c>
      <c r="CT49" t="s">
        <v>28</v>
      </c>
      <c r="CU49" t="s">
        <v>28</v>
      </c>
      <c r="CV49" t="s">
        <v>28</v>
      </c>
      <c r="CW49" t="s">
        <v>28</v>
      </c>
      <c r="CX49" t="s">
        <v>28</v>
      </c>
      <c r="CY49" t="s">
        <v>28</v>
      </c>
    </row>
    <row r="50" spans="1:103" x14ac:dyDescent="0.25">
      <c r="A50">
        <v>47</v>
      </c>
      <c r="B50">
        <v>1</v>
      </c>
      <c r="C50">
        <v>20336</v>
      </c>
      <c r="D50">
        <v>2033</v>
      </c>
      <c r="E50" t="s">
        <v>114</v>
      </c>
      <c r="F50" t="s">
        <v>42</v>
      </c>
      <c r="G50" t="s">
        <v>27</v>
      </c>
      <c r="H50" t="s">
        <v>17</v>
      </c>
      <c r="I50" t="s">
        <v>28</v>
      </c>
      <c r="J50" t="s">
        <v>28</v>
      </c>
      <c r="K50" t="s">
        <v>28</v>
      </c>
      <c r="L50" t="s">
        <v>28</v>
      </c>
      <c r="M50" t="s">
        <v>28</v>
      </c>
      <c r="N50" t="s">
        <v>28</v>
      </c>
      <c r="O50">
        <v>47</v>
      </c>
      <c r="P50" t="s">
        <v>28</v>
      </c>
      <c r="Q50" t="s">
        <v>28</v>
      </c>
      <c r="R50" t="s">
        <v>28</v>
      </c>
      <c r="S50" t="s">
        <v>28</v>
      </c>
      <c r="T50" t="s">
        <v>28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1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1</v>
      </c>
      <c r="AH50">
        <v>1</v>
      </c>
      <c r="AI50">
        <v>0</v>
      </c>
      <c r="AJ50">
        <v>1</v>
      </c>
      <c r="AK50">
        <v>3</v>
      </c>
      <c r="AL50">
        <v>2</v>
      </c>
      <c r="AM50">
        <v>14</v>
      </c>
      <c r="AN50">
        <v>0</v>
      </c>
      <c r="AO50">
        <v>2</v>
      </c>
      <c r="AP50">
        <v>4</v>
      </c>
      <c r="AQ50">
        <v>19</v>
      </c>
      <c r="AR50">
        <v>0</v>
      </c>
      <c r="AS50">
        <v>1</v>
      </c>
      <c r="AT50">
        <v>1</v>
      </c>
      <c r="AU50">
        <v>0</v>
      </c>
      <c r="AV50">
        <v>1</v>
      </c>
      <c r="AW50">
        <v>3</v>
      </c>
      <c r="AX50">
        <v>2</v>
      </c>
      <c r="AY50">
        <v>4</v>
      </c>
      <c r="AZ50">
        <v>0</v>
      </c>
      <c r="BA50">
        <v>2</v>
      </c>
      <c r="BB50">
        <v>4</v>
      </c>
      <c r="BC50">
        <v>4</v>
      </c>
      <c r="BD50">
        <v>0</v>
      </c>
      <c r="BE50" t="s">
        <v>28</v>
      </c>
      <c r="BF50" t="s">
        <v>28</v>
      </c>
      <c r="BG50" t="s">
        <v>28</v>
      </c>
      <c r="BH50" t="s">
        <v>28</v>
      </c>
      <c r="BI50" t="s">
        <v>28</v>
      </c>
      <c r="BJ50" t="s">
        <v>28</v>
      </c>
      <c r="BK50">
        <v>4</v>
      </c>
      <c r="BL50" t="s">
        <v>28</v>
      </c>
      <c r="BM50" t="s">
        <v>28</v>
      </c>
      <c r="BN50" t="s">
        <v>28</v>
      </c>
      <c r="BO50" t="s">
        <v>28</v>
      </c>
      <c r="BP50" t="s">
        <v>28</v>
      </c>
      <c r="BQ50" t="s">
        <v>28</v>
      </c>
      <c r="BR50" t="s">
        <v>28</v>
      </c>
      <c r="BS50" t="s">
        <v>28</v>
      </c>
      <c r="BT50" t="s">
        <v>28</v>
      </c>
      <c r="BU50" t="s">
        <v>28</v>
      </c>
      <c r="BV50" t="s">
        <v>28</v>
      </c>
      <c r="BW50" t="s">
        <v>28</v>
      </c>
      <c r="BX50" t="s">
        <v>28</v>
      </c>
      <c r="BY50" t="s">
        <v>28</v>
      </c>
      <c r="BZ50" t="s">
        <v>28</v>
      </c>
      <c r="CA50" t="s">
        <v>28</v>
      </c>
      <c r="CB50" t="s">
        <v>28</v>
      </c>
      <c r="CC50" t="e">
        <v>#NUM!</v>
      </c>
      <c r="CD50" t="e">
        <v>#NUM!</v>
      </c>
      <c r="CE50" t="e">
        <v>#NUM!</v>
      </c>
      <c r="CF50" t="e">
        <v>#NUM!</v>
      </c>
      <c r="CG50" t="e">
        <v>#NUM!</v>
      </c>
      <c r="CH50" t="e">
        <v>#NUM!</v>
      </c>
      <c r="CI50" t="e">
        <v>#NUM!</v>
      </c>
      <c r="CJ50" t="e">
        <v>#NUM!</v>
      </c>
      <c r="CK50" t="e">
        <v>#NUM!</v>
      </c>
      <c r="CL50" t="e">
        <v>#NUM!</v>
      </c>
      <c r="CM50" t="e">
        <v>#NUM!</v>
      </c>
      <c r="CN50" t="e">
        <v>#NUM!</v>
      </c>
      <c r="CO50" t="s">
        <v>28</v>
      </c>
      <c r="CP50" t="s">
        <v>28</v>
      </c>
      <c r="CQ50" t="s">
        <v>28</v>
      </c>
      <c r="CR50" t="s">
        <v>28</v>
      </c>
      <c r="CS50" t="s">
        <v>28</v>
      </c>
      <c r="CT50" t="s">
        <v>28</v>
      </c>
      <c r="CU50" t="s">
        <v>28</v>
      </c>
      <c r="CV50" t="s">
        <v>28</v>
      </c>
      <c r="CW50" t="s">
        <v>28</v>
      </c>
      <c r="CX50" t="s">
        <v>28</v>
      </c>
      <c r="CY50" t="s">
        <v>28</v>
      </c>
    </row>
    <row r="51" spans="1:103" x14ac:dyDescent="0.25">
      <c r="A51">
        <v>48</v>
      </c>
      <c r="B51">
        <v>1</v>
      </c>
      <c r="C51">
        <v>4497</v>
      </c>
      <c r="D51">
        <v>449</v>
      </c>
      <c r="E51" t="s">
        <v>115</v>
      </c>
      <c r="F51" t="s">
        <v>116</v>
      </c>
      <c r="G51" t="s">
        <v>27</v>
      </c>
      <c r="H51" t="s">
        <v>14</v>
      </c>
      <c r="I51" t="s">
        <v>28</v>
      </c>
      <c r="J51" t="s">
        <v>28</v>
      </c>
      <c r="K51" t="s">
        <v>28</v>
      </c>
      <c r="L51">
        <v>48</v>
      </c>
      <c r="M51" t="s">
        <v>28</v>
      </c>
      <c r="N51" t="s">
        <v>28</v>
      </c>
      <c r="O51" t="s">
        <v>28</v>
      </c>
      <c r="P51" t="s">
        <v>28</v>
      </c>
      <c r="Q51" t="s">
        <v>28</v>
      </c>
      <c r="R51" t="s">
        <v>28</v>
      </c>
      <c r="S51" t="s">
        <v>28</v>
      </c>
      <c r="T51" t="s">
        <v>28</v>
      </c>
      <c r="U51">
        <v>0</v>
      </c>
      <c r="V51">
        <v>0</v>
      </c>
      <c r="W51">
        <v>0</v>
      </c>
      <c r="X51">
        <v>1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1</v>
      </c>
      <c r="AH51">
        <v>1</v>
      </c>
      <c r="AI51">
        <v>0</v>
      </c>
      <c r="AJ51">
        <v>2</v>
      </c>
      <c r="AK51">
        <v>3</v>
      </c>
      <c r="AL51">
        <v>2</v>
      </c>
      <c r="AM51">
        <v>14</v>
      </c>
      <c r="AN51">
        <v>0</v>
      </c>
      <c r="AO51">
        <v>2</v>
      </c>
      <c r="AP51">
        <v>4</v>
      </c>
      <c r="AQ51">
        <v>19</v>
      </c>
      <c r="AR51">
        <v>0</v>
      </c>
      <c r="AS51">
        <v>1</v>
      </c>
      <c r="AT51">
        <v>1</v>
      </c>
      <c r="AU51">
        <v>0</v>
      </c>
      <c r="AV51">
        <v>2</v>
      </c>
      <c r="AW51">
        <v>3</v>
      </c>
      <c r="AX51">
        <v>2</v>
      </c>
      <c r="AY51">
        <v>4</v>
      </c>
      <c r="AZ51">
        <v>0</v>
      </c>
      <c r="BA51">
        <v>2</v>
      </c>
      <c r="BB51">
        <v>4</v>
      </c>
      <c r="BC51">
        <v>4</v>
      </c>
      <c r="BD51">
        <v>0</v>
      </c>
      <c r="BE51" t="s">
        <v>28</v>
      </c>
      <c r="BF51" t="s">
        <v>28</v>
      </c>
      <c r="BG51" t="s">
        <v>28</v>
      </c>
      <c r="BH51">
        <v>2</v>
      </c>
      <c r="BI51" t="s">
        <v>28</v>
      </c>
      <c r="BJ51" t="s">
        <v>28</v>
      </c>
      <c r="BK51" t="s">
        <v>28</v>
      </c>
      <c r="BL51" t="s">
        <v>28</v>
      </c>
      <c r="BM51" t="s">
        <v>28</v>
      </c>
      <c r="BN51" t="s">
        <v>28</v>
      </c>
      <c r="BO51" t="s">
        <v>28</v>
      </c>
      <c r="BP51" t="s">
        <v>28</v>
      </c>
      <c r="BQ51" t="s">
        <v>28</v>
      </c>
      <c r="BR51" t="s">
        <v>28</v>
      </c>
      <c r="BS51" t="s">
        <v>28</v>
      </c>
      <c r="BT51" t="s">
        <v>28</v>
      </c>
      <c r="BU51" t="s">
        <v>28</v>
      </c>
      <c r="BV51" t="s">
        <v>28</v>
      </c>
      <c r="BW51" t="s">
        <v>28</v>
      </c>
      <c r="BX51" t="s">
        <v>28</v>
      </c>
      <c r="BY51" t="s">
        <v>28</v>
      </c>
      <c r="BZ51" t="s">
        <v>28</v>
      </c>
      <c r="CA51" t="s">
        <v>28</v>
      </c>
      <c r="CB51" t="s">
        <v>28</v>
      </c>
      <c r="CC51" t="e">
        <v>#NUM!</v>
      </c>
      <c r="CD51" t="e">
        <v>#NUM!</v>
      </c>
      <c r="CE51" t="e">
        <v>#NUM!</v>
      </c>
      <c r="CF51" t="e">
        <v>#NUM!</v>
      </c>
      <c r="CG51" t="e">
        <v>#NUM!</v>
      </c>
      <c r="CH51" t="e">
        <v>#NUM!</v>
      </c>
      <c r="CI51" t="e">
        <v>#NUM!</v>
      </c>
      <c r="CJ51" t="e">
        <v>#NUM!</v>
      </c>
      <c r="CK51" t="e">
        <v>#NUM!</v>
      </c>
      <c r="CL51" t="e">
        <v>#NUM!</v>
      </c>
      <c r="CM51" t="e">
        <v>#NUM!</v>
      </c>
      <c r="CN51" t="e">
        <v>#NUM!</v>
      </c>
      <c r="CO51" t="s">
        <v>28</v>
      </c>
      <c r="CP51" t="s">
        <v>28</v>
      </c>
      <c r="CQ51" t="s">
        <v>28</v>
      </c>
      <c r="CR51" t="s">
        <v>28</v>
      </c>
      <c r="CS51" t="s">
        <v>28</v>
      </c>
      <c r="CT51" t="s">
        <v>28</v>
      </c>
      <c r="CU51" t="s">
        <v>28</v>
      </c>
      <c r="CV51" t="s">
        <v>28</v>
      </c>
      <c r="CW51" t="s">
        <v>28</v>
      </c>
      <c r="CX51" t="s">
        <v>28</v>
      </c>
      <c r="CY51" t="s">
        <v>28</v>
      </c>
    </row>
    <row r="52" spans="1:103" x14ac:dyDescent="0.25">
      <c r="A52">
        <v>49</v>
      </c>
      <c r="B52">
        <v>1</v>
      </c>
      <c r="C52">
        <v>30632</v>
      </c>
      <c r="D52">
        <v>3063</v>
      </c>
      <c r="E52" t="s">
        <v>117</v>
      </c>
      <c r="F52" t="s">
        <v>118</v>
      </c>
      <c r="G52" t="s">
        <v>27</v>
      </c>
      <c r="H52" t="s">
        <v>13</v>
      </c>
      <c r="I52" t="s">
        <v>28</v>
      </c>
      <c r="J52" t="s">
        <v>28</v>
      </c>
      <c r="K52">
        <v>49</v>
      </c>
      <c r="L52" t="s">
        <v>28</v>
      </c>
      <c r="M52" t="s">
        <v>28</v>
      </c>
      <c r="N52" t="s">
        <v>28</v>
      </c>
      <c r="O52" t="s">
        <v>28</v>
      </c>
      <c r="P52" t="s">
        <v>28</v>
      </c>
      <c r="Q52" t="s">
        <v>28</v>
      </c>
      <c r="R52" t="s">
        <v>28</v>
      </c>
      <c r="S52" t="s">
        <v>28</v>
      </c>
      <c r="T52" t="s">
        <v>28</v>
      </c>
      <c r="U52">
        <v>0</v>
      </c>
      <c r="V52">
        <v>0</v>
      </c>
      <c r="W52">
        <v>1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1</v>
      </c>
      <c r="AH52">
        <v>1</v>
      </c>
      <c r="AI52">
        <v>1</v>
      </c>
      <c r="AJ52">
        <v>2</v>
      </c>
      <c r="AK52">
        <v>3</v>
      </c>
      <c r="AL52">
        <v>2</v>
      </c>
      <c r="AM52">
        <v>14</v>
      </c>
      <c r="AN52">
        <v>0</v>
      </c>
      <c r="AO52">
        <v>2</v>
      </c>
      <c r="AP52">
        <v>4</v>
      </c>
      <c r="AQ52">
        <v>19</v>
      </c>
      <c r="AR52">
        <v>0</v>
      </c>
      <c r="AS52">
        <v>1</v>
      </c>
      <c r="AT52">
        <v>1</v>
      </c>
      <c r="AU52">
        <v>1</v>
      </c>
      <c r="AV52">
        <v>2</v>
      </c>
      <c r="AW52">
        <v>3</v>
      </c>
      <c r="AX52">
        <v>2</v>
      </c>
      <c r="AY52">
        <v>4</v>
      </c>
      <c r="AZ52">
        <v>0</v>
      </c>
      <c r="BA52">
        <v>2</v>
      </c>
      <c r="BB52">
        <v>4</v>
      </c>
      <c r="BC52">
        <v>4</v>
      </c>
      <c r="BD52">
        <v>0</v>
      </c>
      <c r="BE52" t="s">
        <v>28</v>
      </c>
      <c r="BF52" t="s">
        <v>28</v>
      </c>
      <c r="BG52">
        <v>1</v>
      </c>
      <c r="BH52" t="s">
        <v>28</v>
      </c>
      <c r="BI52" t="s">
        <v>28</v>
      </c>
      <c r="BJ52" t="s">
        <v>28</v>
      </c>
      <c r="BK52" t="s">
        <v>28</v>
      </c>
      <c r="BL52" t="s">
        <v>28</v>
      </c>
      <c r="BM52" t="s">
        <v>28</v>
      </c>
      <c r="BN52" t="s">
        <v>28</v>
      </c>
      <c r="BO52" t="s">
        <v>28</v>
      </c>
      <c r="BP52" t="s">
        <v>28</v>
      </c>
      <c r="BQ52" t="s">
        <v>28</v>
      </c>
      <c r="BR52" t="s">
        <v>28</v>
      </c>
      <c r="BS52" t="s">
        <v>28</v>
      </c>
      <c r="BT52" t="s">
        <v>28</v>
      </c>
      <c r="BU52" t="s">
        <v>28</v>
      </c>
      <c r="BV52" t="s">
        <v>28</v>
      </c>
      <c r="BW52" t="s">
        <v>28</v>
      </c>
      <c r="BX52" t="s">
        <v>28</v>
      </c>
      <c r="BY52" t="s">
        <v>28</v>
      </c>
      <c r="BZ52" t="s">
        <v>28</v>
      </c>
      <c r="CA52" t="s">
        <v>28</v>
      </c>
      <c r="CB52" t="s">
        <v>28</v>
      </c>
      <c r="CC52" t="e">
        <v>#NUM!</v>
      </c>
      <c r="CD52" t="e">
        <v>#NUM!</v>
      </c>
      <c r="CE52" t="e">
        <v>#NUM!</v>
      </c>
      <c r="CF52" t="e">
        <v>#NUM!</v>
      </c>
      <c r="CG52" t="e">
        <v>#NUM!</v>
      </c>
      <c r="CH52" t="e">
        <v>#NUM!</v>
      </c>
      <c r="CI52" t="e">
        <v>#NUM!</v>
      </c>
      <c r="CJ52" t="e">
        <v>#NUM!</v>
      </c>
      <c r="CK52" t="e">
        <v>#NUM!</v>
      </c>
      <c r="CL52" t="e">
        <v>#NUM!</v>
      </c>
      <c r="CM52" t="e">
        <v>#NUM!</v>
      </c>
      <c r="CN52" t="e">
        <v>#NUM!</v>
      </c>
      <c r="CO52" t="s">
        <v>28</v>
      </c>
      <c r="CP52" t="s">
        <v>28</v>
      </c>
      <c r="CQ52" t="s">
        <v>28</v>
      </c>
      <c r="CR52" t="s">
        <v>28</v>
      </c>
      <c r="CS52" t="s">
        <v>28</v>
      </c>
      <c r="CT52" t="s">
        <v>28</v>
      </c>
      <c r="CU52" t="s">
        <v>28</v>
      </c>
      <c r="CV52" t="s">
        <v>28</v>
      </c>
      <c r="CW52" t="s">
        <v>28</v>
      </c>
      <c r="CX52" t="s">
        <v>28</v>
      </c>
      <c r="CY52" t="s">
        <v>28</v>
      </c>
    </row>
    <row r="53" spans="1:103" x14ac:dyDescent="0.25">
      <c r="A53">
        <v>50</v>
      </c>
      <c r="B53">
        <v>1</v>
      </c>
      <c r="C53">
        <v>25256</v>
      </c>
      <c r="D53">
        <v>2525</v>
      </c>
      <c r="E53" t="s">
        <v>119</v>
      </c>
      <c r="F53" t="s">
        <v>109</v>
      </c>
      <c r="G53" t="s">
        <v>27</v>
      </c>
      <c r="H53" t="s">
        <v>20</v>
      </c>
      <c r="I53" t="s">
        <v>28</v>
      </c>
      <c r="J53" t="s">
        <v>28</v>
      </c>
      <c r="K53" t="s">
        <v>28</v>
      </c>
      <c r="L53" t="s">
        <v>28</v>
      </c>
      <c r="M53" t="s">
        <v>28</v>
      </c>
      <c r="N53" t="s">
        <v>28</v>
      </c>
      <c r="O53" t="s">
        <v>28</v>
      </c>
      <c r="P53" t="s">
        <v>28</v>
      </c>
      <c r="Q53" t="s">
        <v>28</v>
      </c>
      <c r="R53">
        <v>50</v>
      </c>
      <c r="S53" t="s">
        <v>28</v>
      </c>
      <c r="T53" t="s">
        <v>28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1</v>
      </c>
      <c r="AE53">
        <v>0</v>
      </c>
      <c r="AF53">
        <v>0</v>
      </c>
      <c r="AG53">
        <v>1</v>
      </c>
      <c r="AH53">
        <v>1</v>
      </c>
      <c r="AI53">
        <v>1</v>
      </c>
      <c r="AJ53">
        <v>2</v>
      </c>
      <c r="AK53">
        <v>3</v>
      </c>
      <c r="AL53">
        <v>2</v>
      </c>
      <c r="AM53">
        <v>14</v>
      </c>
      <c r="AN53">
        <v>0</v>
      </c>
      <c r="AO53">
        <v>2</v>
      </c>
      <c r="AP53">
        <v>5</v>
      </c>
      <c r="AQ53">
        <v>19</v>
      </c>
      <c r="AR53">
        <v>0</v>
      </c>
      <c r="AS53">
        <v>1</v>
      </c>
      <c r="AT53">
        <v>1</v>
      </c>
      <c r="AU53">
        <v>1</v>
      </c>
      <c r="AV53">
        <v>2</v>
      </c>
      <c r="AW53">
        <v>3</v>
      </c>
      <c r="AX53">
        <v>2</v>
      </c>
      <c r="AY53">
        <v>4</v>
      </c>
      <c r="AZ53">
        <v>0</v>
      </c>
      <c r="BA53">
        <v>2</v>
      </c>
      <c r="BB53">
        <v>5</v>
      </c>
      <c r="BC53">
        <v>4</v>
      </c>
      <c r="BD53">
        <v>0</v>
      </c>
      <c r="BE53" t="s">
        <v>28</v>
      </c>
      <c r="BF53" t="s">
        <v>28</v>
      </c>
      <c r="BG53" t="s">
        <v>28</v>
      </c>
      <c r="BH53" t="s">
        <v>28</v>
      </c>
      <c r="BI53" t="s">
        <v>28</v>
      </c>
      <c r="BJ53" t="s">
        <v>28</v>
      </c>
      <c r="BK53" t="s">
        <v>28</v>
      </c>
      <c r="BL53" t="s">
        <v>28</v>
      </c>
      <c r="BM53" t="s">
        <v>28</v>
      </c>
      <c r="BN53">
        <v>5</v>
      </c>
      <c r="BO53" t="s">
        <v>28</v>
      </c>
      <c r="BP53" t="s">
        <v>28</v>
      </c>
      <c r="BQ53" t="s">
        <v>28</v>
      </c>
      <c r="BR53" t="s">
        <v>28</v>
      </c>
      <c r="BS53" t="s">
        <v>28</v>
      </c>
      <c r="BT53" t="s">
        <v>28</v>
      </c>
      <c r="BU53" t="s">
        <v>28</v>
      </c>
      <c r="BV53" t="s">
        <v>28</v>
      </c>
      <c r="BW53" t="s">
        <v>28</v>
      </c>
      <c r="BX53" t="s">
        <v>28</v>
      </c>
      <c r="BY53" t="s">
        <v>28</v>
      </c>
      <c r="BZ53">
        <v>152</v>
      </c>
      <c r="CA53" t="s">
        <v>28</v>
      </c>
      <c r="CB53" t="s">
        <v>28</v>
      </c>
      <c r="CC53" t="e">
        <v>#NUM!</v>
      </c>
      <c r="CD53" t="e">
        <v>#NUM!</v>
      </c>
      <c r="CE53" t="e">
        <v>#NUM!</v>
      </c>
      <c r="CF53" t="e">
        <v>#NUM!</v>
      </c>
      <c r="CG53" t="e">
        <v>#NUM!</v>
      </c>
      <c r="CH53" t="e">
        <v>#NUM!</v>
      </c>
      <c r="CI53" t="e">
        <v>#NUM!</v>
      </c>
      <c r="CJ53" t="e">
        <v>#NUM!</v>
      </c>
      <c r="CK53" t="e">
        <v>#NUM!</v>
      </c>
      <c r="CL53" t="e">
        <v>#NUM!</v>
      </c>
      <c r="CM53" t="e">
        <v>#NUM!</v>
      </c>
      <c r="CN53" t="e">
        <v>#NUM!</v>
      </c>
      <c r="CO53" t="s">
        <v>28</v>
      </c>
      <c r="CP53" t="s">
        <v>28</v>
      </c>
      <c r="CQ53" t="s">
        <v>28</v>
      </c>
      <c r="CR53" t="s">
        <v>28</v>
      </c>
      <c r="CS53" t="s">
        <v>28</v>
      </c>
      <c r="CT53" t="s">
        <v>28</v>
      </c>
      <c r="CU53" t="s">
        <v>28</v>
      </c>
      <c r="CV53" t="s">
        <v>28</v>
      </c>
      <c r="CW53" t="s">
        <v>28</v>
      </c>
      <c r="CX53" t="s">
        <v>28</v>
      </c>
      <c r="CY53" t="s">
        <v>28</v>
      </c>
    </row>
    <row r="54" spans="1:103" x14ac:dyDescent="0.25">
      <c r="A54">
        <v>51</v>
      </c>
      <c r="B54">
        <v>1</v>
      </c>
      <c r="C54">
        <v>7061</v>
      </c>
      <c r="D54">
        <v>706</v>
      </c>
      <c r="E54" t="s">
        <v>120</v>
      </c>
      <c r="F54" t="s">
        <v>118</v>
      </c>
      <c r="G54" t="s">
        <v>27</v>
      </c>
      <c r="H54" t="s">
        <v>19</v>
      </c>
      <c r="I54" t="s">
        <v>28</v>
      </c>
      <c r="J54" t="s">
        <v>28</v>
      </c>
      <c r="K54" t="s">
        <v>28</v>
      </c>
      <c r="L54" t="s">
        <v>28</v>
      </c>
      <c r="M54" t="s">
        <v>28</v>
      </c>
      <c r="N54" t="s">
        <v>28</v>
      </c>
      <c r="O54" t="s">
        <v>28</v>
      </c>
      <c r="P54" t="s">
        <v>28</v>
      </c>
      <c r="Q54">
        <v>51</v>
      </c>
      <c r="R54" t="s">
        <v>28</v>
      </c>
      <c r="S54" t="s">
        <v>28</v>
      </c>
      <c r="T54" t="s">
        <v>28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1</v>
      </c>
      <c r="AD54">
        <v>0</v>
      </c>
      <c r="AE54">
        <v>0</v>
      </c>
      <c r="AF54">
        <v>0</v>
      </c>
      <c r="AG54">
        <v>1</v>
      </c>
      <c r="AH54">
        <v>1</v>
      </c>
      <c r="AI54">
        <v>1</v>
      </c>
      <c r="AJ54">
        <v>2</v>
      </c>
      <c r="AK54">
        <v>3</v>
      </c>
      <c r="AL54">
        <v>2</v>
      </c>
      <c r="AM54">
        <v>14</v>
      </c>
      <c r="AN54">
        <v>0</v>
      </c>
      <c r="AO54">
        <v>3</v>
      </c>
      <c r="AP54">
        <v>5</v>
      </c>
      <c r="AQ54">
        <v>19</v>
      </c>
      <c r="AR54">
        <v>0</v>
      </c>
      <c r="AS54">
        <v>1</v>
      </c>
      <c r="AT54">
        <v>1</v>
      </c>
      <c r="AU54">
        <v>1</v>
      </c>
      <c r="AV54">
        <v>2</v>
      </c>
      <c r="AW54">
        <v>3</v>
      </c>
      <c r="AX54">
        <v>2</v>
      </c>
      <c r="AY54">
        <v>4</v>
      </c>
      <c r="AZ54">
        <v>0</v>
      </c>
      <c r="BA54">
        <v>3</v>
      </c>
      <c r="BB54">
        <v>0</v>
      </c>
      <c r="BC54">
        <v>4</v>
      </c>
      <c r="BD54">
        <v>0</v>
      </c>
      <c r="BE54" t="s">
        <v>28</v>
      </c>
      <c r="BF54" t="s">
        <v>28</v>
      </c>
      <c r="BG54" t="s">
        <v>28</v>
      </c>
      <c r="BH54" t="s">
        <v>28</v>
      </c>
      <c r="BI54" t="s">
        <v>28</v>
      </c>
      <c r="BJ54" t="s">
        <v>28</v>
      </c>
      <c r="BK54" t="s">
        <v>28</v>
      </c>
      <c r="BL54" t="s">
        <v>28</v>
      </c>
      <c r="BM54">
        <v>3</v>
      </c>
      <c r="BN54" t="s">
        <v>28</v>
      </c>
      <c r="BO54" t="s">
        <v>28</v>
      </c>
      <c r="BP54" t="s">
        <v>28</v>
      </c>
      <c r="BQ54" t="s">
        <v>28</v>
      </c>
      <c r="BR54" t="s">
        <v>28</v>
      </c>
      <c r="BS54" t="s">
        <v>28</v>
      </c>
      <c r="BT54" t="s">
        <v>28</v>
      </c>
      <c r="BU54" t="s">
        <v>28</v>
      </c>
      <c r="BV54" t="s">
        <v>28</v>
      </c>
      <c r="BW54" t="s">
        <v>28</v>
      </c>
      <c r="BX54" t="s">
        <v>28</v>
      </c>
      <c r="BY54" t="s">
        <v>28</v>
      </c>
      <c r="BZ54" t="s">
        <v>28</v>
      </c>
      <c r="CA54" t="s">
        <v>28</v>
      </c>
      <c r="CB54" t="s">
        <v>28</v>
      </c>
      <c r="CC54" t="e">
        <v>#NUM!</v>
      </c>
      <c r="CD54" t="e">
        <v>#NUM!</v>
      </c>
      <c r="CE54" t="e">
        <v>#NUM!</v>
      </c>
      <c r="CF54" t="e">
        <v>#NUM!</v>
      </c>
      <c r="CG54" t="e">
        <v>#NUM!</v>
      </c>
      <c r="CH54" t="e">
        <v>#NUM!</v>
      </c>
      <c r="CI54" t="e">
        <v>#NUM!</v>
      </c>
      <c r="CJ54" t="e">
        <v>#NUM!</v>
      </c>
      <c r="CK54" t="e">
        <v>#NUM!</v>
      </c>
      <c r="CL54" t="e">
        <v>#NUM!</v>
      </c>
      <c r="CM54" t="e">
        <v>#NUM!</v>
      </c>
      <c r="CN54" t="e">
        <v>#NUM!</v>
      </c>
      <c r="CO54" t="s">
        <v>28</v>
      </c>
      <c r="CP54" t="s">
        <v>28</v>
      </c>
      <c r="CQ54" t="s">
        <v>28</v>
      </c>
      <c r="CR54" t="s">
        <v>28</v>
      </c>
      <c r="CS54" t="s">
        <v>28</v>
      </c>
      <c r="CT54" t="s">
        <v>28</v>
      </c>
      <c r="CU54" t="s">
        <v>28</v>
      </c>
      <c r="CV54" t="s">
        <v>28</v>
      </c>
      <c r="CW54" t="s">
        <v>28</v>
      </c>
      <c r="CX54" t="s">
        <v>28</v>
      </c>
      <c r="CY54" t="s">
        <v>28</v>
      </c>
    </row>
    <row r="55" spans="1:103" x14ac:dyDescent="0.25">
      <c r="A55">
        <v>52</v>
      </c>
      <c r="B55">
        <v>1</v>
      </c>
      <c r="C55">
        <v>4428</v>
      </c>
      <c r="D55">
        <v>442</v>
      </c>
      <c r="E55" t="s">
        <v>121</v>
      </c>
      <c r="F55" t="s">
        <v>122</v>
      </c>
      <c r="G55" t="s">
        <v>27</v>
      </c>
      <c r="H55" t="s">
        <v>14</v>
      </c>
      <c r="I55" t="s">
        <v>28</v>
      </c>
      <c r="J55" t="s">
        <v>28</v>
      </c>
      <c r="K55" t="s">
        <v>28</v>
      </c>
      <c r="L55">
        <v>52</v>
      </c>
      <c r="M55" t="s">
        <v>28</v>
      </c>
      <c r="N55" t="s">
        <v>28</v>
      </c>
      <c r="O55" t="s">
        <v>28</v>
      </c>
      <c r="P55" t="s">
        <v>28</v>
      </c>
      <c r="Q55" t="s">
        <v>28</v>
      </c>
      <c r="R55" t="s">
        <v>28</v>
      </c>
      <c r="S55" t="s">
        <v>28</v>
      </c>
      <c r="T55" t="s">
        <v>28</v>
      </c>
      <c r="U55">
        <v>0</v>
      </c>
      <c r="V55">
        <v>0</v>
      </c>
      <c r="W55">
        <v>0</v>
      </c>
      <c r="X55">
        <v>1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1</v>
      </c>
      <c r="AH55">
        <v>1</v>
      </c>
      <c r="AI55">
        <v>1</v>
      </c>
      <c r="AJ55">
        <v>3</v>
      </c>
      <c r="AK55">
        <v>3</v>
      </c>
      <c r="AL55">
        <v>2</v>
      </c>
      <c r="AM55">
        <v>14</v>
      </c>
      <c r="AN55">
        <v>0</v>
      </c>
      <c r="AO55">
        <v>3</v>
      </c>
      <c r="AP55">
        <v>5</v>
      </c>
      <c r="AQ55">
        <v>19</v>
      </c>
      <c r="AR55">
        <v>0</v>
      </c>
      <c r="AS55">
        <v>1</v>
      </c>
      <c r="AT55">
        <v>1</v>
      </c>
      <c r="AU55">
        <v>1</v>
      </c>
      <c r="AV55">
        <v>3</v>
      </c>
      <c r="AW55">
        <v>3</v>
      </c>
      <c r="AX55">
        <v>2</v>
      </c>
      <c r="AY55">
        <v>4</v>
      </c>
      <c r="AZ55">
        <v>0</v>
      </c>
      <c r="BA55">
        <v>3</v>
      </c>
      <c r="BB55">
        <v>0</v>
      </c>
      <c r="BC55">
        <v>4</v>
      </c>
      <c r="BD55">
        <v>0</v>
      </c>
      <c r="BE55" t="s">
        <v>28</v>
      </c>
      <c r="BF55" t="s">
        <v>28</v>
      </c>
      <c r="BG55" t="s">
        <v>28</v>
      </c>
      <c r="BH55">
        <v>3</v>
      </c>
      <c r="BI55" t="s">
        <v>28</v>
      </c>
      <c r="BJ55" t="s">
        <v>28</v>
      </c>
      <c r="BK55" t="s">
        <v>28</v>
      </c>
      <c r="BL55" t="s">
        <v>28</v>
      </c>
      <c r="BM55" t="s">
        <v>28</v>
      </c>
      <c r="BN55" t="s">
        <v>28</v>
      </c>
      <c r="BO55" t="s">
        <v>28</v>
      </c>
      <c r="BP55" t="s">
        <v>28</v>
      </c>
      <c r="BQ55" t="s">
        <v>28</v>
      </c>
      <c r="BR55" t="s">
        <v>28</v>
      </c>
      <c r="BS55" t="s">
        <v>28</v>
      </c>
      <c r="BT55" t="s">
        <v>28</v>
      </c>
      <c r="BU55" t="s">
        <v>28</v>
      </c>
      <c r="BV55" t="s">
        <v>28</v>
      </c>
      <c r="BW55" t="s">
        <v>28</v>
      </c>
      <c r="BX55" t="s">
        <v>28</v>
      </c>
      <c r="BY55" t="s">
        <v>28</v>
      </c>
      <c r="BZ55" t="s">
        <v>28</v>
      </c>
      <c r="CA55" t="s">
        <v>28</v>
      </c>
      <c r="CB55" t="s">
        <v>28</v>
      </c>
      <c r="CC55" t="e">
        <v>#NUM!</v>
      </c>
      <c r="CD55" t="e">
        <v>#NUM!</v>
      </c>
      <c r="CE55" t="e">
        <v>#NUM!</v>
      </c>
      <c r="CF55" t="e">
        <v>#NUM!</v>
      </c>
      <c r="CG55" t="e">
        <v>#NUM!</v>
      </c>
      <c r="CH55" t="e">
        <v>#NUM!</v>
      </c>
      <c r="CI55" t="e">
        <v>#NUM!</v>
      </c>
      <c r="CJ55" t="e">
        <v>#NUM!</v>
      </c>
      <c r="CK55" t="e">
        <v>#NUM!</v>
      </c>
      <c r="CL55" t="e">
        <v>#NUM!</v>
      </c>
      <c r="CM55" t="e">
        <v>#NUM!</v>
      </c>
      <c r="CN55" t="e">
        <v>#NUM!</v>
      </c>
      <c r="CO55" t="s">
        <v>28</v>
      </c>
      <c r="CP55" t="s">
        <v>28</v>
      </c>
      <c r="CQ55" t="s">
        <v>28</v>
      </c>
      <c r="CR55" t="s">
        <v>28</v>
      </c>
      <c r="CS55" t="s">
        <v>28</v>
      </c>
      <c r="CT55" t="s">
        <v>28</v>
      </c>
      <c r="CU55" t="s">
        <v>28</v>
      </c>
      <c r="CV55" t="s">
        <v>28</v>
      </c>
      <c r="CW55" t="s">
        <v>28</v>
      </c>
      <c r="CX55" t="s">
        <v>28</v>
      </c>
      <c r="CY55" t="s">
        <v>28</v>
      </c>
    </row>
    <row r="56" spans="1:103" x14ac:dyDescent="0.25">
      <c r="A56">
        <v>53</v>
      </c>
      <c r="B56">
        <v>1</v>
      </c>
      <c r="D56">
        <v>578</v>
      </c>
      <c r="E56" t="s">
        <v>123</v>
      </c>
      <c r="F56" t="s">
        <v>124</v>
      </c>
      <c r="G56" t="s">
        <v>27</v>
      </c>
      <c r="H56" t="s">
        <v>12</v>
      </c>
      <c r="I56" t="s">
        <v>28</v>
      </c>
      <c r="J56">
        <v>53</v>
      </c>
      <c r="K56" t="s">
        <v>28</v>
      </c>
      <c r="L56" t="s">
        <v>28</v>
      </c>
      <c r="M56" t="s">
        <v>28</v>
      </c>
      <c r="N56" t="s">
        <v>28</v>
      </c>
      <c r="O56" t="s">
        <v>28</v>
      </c>
      <c r="P56" t="s">
        <v>28</v>
      </c>
      <c r="Q56" t="s">
        <v>28</v>
      </c>
      <c r="R56" t="s">
        <v>28</v>
      </c>
      <c r="S56" t="s">
        <v>28</v>
      </c>
      <c r="T56" t="s">
        <v>28</v>
      </c>
      <c r="U56">
        <v>0</v>
      </c>
      <c r="V56">
        <v>1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1</v>
      </c>
      <c r="AH56">
        <v>2</v>
      </c>
      <c r="AI56">
        <v>1</v>
      </c>
      <c r="AJ56">
        <v>3</v>
      </c>
      <c r="AK56">
        <v>3</v>
      </c>
      <c r="AL56">
        <v>2</v>
      </c>
      <c r="AM56">
        <v>14</v>
      </c>
      <c r="AN56">
        <v>0</v>
      </c>
      <c r="AO56">
        <v>3</v>
      </c>
      <c r="AP56">
        <v>5</v>
      </c>
      <c r="AQ56">
        <v>19</v>
      </c>
      <c r="AR56">
        <v>0</v>
      </c>
      <c r="AS56">
        <v>1</v>
      </c>
      <c r="AT56">
        <v>2</v>
      </c>
      <c r="AU56">
        <v>1</v>
      </c>
      <c r="AV56">
        <v>3</v>
      </c>
      <c r="AW56">
        <v>3</v>
      </c>
      <c r="AX56">
        <v>2</v>
      </c>
      <c r="AY56">
        <v>4</v>
      </c>
      <c r="AZ56">
        <v>0</v>
      </c>
      <c r="BA56">
        <v>3</v>
      </c>
      <c r="BB56">
        <v>0</v>
      </c>
      <c r="BC56">
        <v>4</v>
      </c>
      <c r="BD56">
        <v>0</v>
      </c>
      <c r="BE56" t="s">
        <v>28</v>
      </c>
      <c r="BF56">
        <v>2</v>
      </c>
      <c r="BG56" t="s">
        <v>28</v>
      </c>
      <c r="BH56" t="s">
        <v>28</v>
      </c>
      <c r="BI56" t="s">
        <v>28</v>
      </c>
      <c r="BJ56" t="s">
        <v>28</v>
      </c>
      <c r="BK56" t="s">
        <v>28</v>
      </c>
      <c r="BL56" t="s">
        <v>28</v>
      </c>
      <c r="BM56" t="s">
        <v>28</v>
      </c>
      <c r="BN56" t="s">
        <v>28</v>
      </c>
      <c r="BO56" t="s">
        <v>28</v>
      </c>
      <c r="BP56" t="s">
        <v>28</v>
      </c>
      <c r="BQ56" t="s">
        <v>28</v>
      </c>
      <c r="BR56" t="s">
        <v>28</v>
      </c>
      <c r="BS56" t="s">
        <v>28</v>
      </c>
      <c r="BT56" t="s">
        <v>28</v>
      </c>
      <c r="BU56" t="s">
        <v>28</v>
      </c>
      <c r="BV56" t="s">
        <v>28</v>
      </c>
      <c r="BW56" t="s">
        <v>28</v>
      </c>
      <c r="BX56" t="s">
        <v>28</v>
      </c>
      <c r="BY56" t="s">
        <v>28</v>
      </c>
      <c r="BZ56" t="s">
        <v>28</v>
      </c>
      <c r="CA56" t="s">
        <v>28</v>
      </c>
      <c r="CB56" t="s">
        <v>28</v>
      </c>
      <c r="CC56" t="e">
        <v>#NUM!</v>
      </c>
      <c r="CD56" t="e">
        <v>#NUM!</v>
      </c>
      <c r="CE56" t="e">
        <v>#NUM!</v>
      </c>
      <c r="CF56" t="e">
        <v>#NUM!</v>
      </c>
      <c r="CG56" t="e">
        <v>#NUM!</v>
      </c>
      <c r="CH56" t="e">
        <v>#NUM!</v>
      </c>
      <c r="CI56" t="e">
        <v>#NUM!</v>
      </c>
      <c r="CJ56" t="e">
        <v>#NUM!</v>
      </c>
      <c r="CK56" t="e">
        <v>#NUM!</v>
      </c>
      <c r="CL56" t="e">
        <v>#NUM!</v>
      </c>
      <c r="CM56" t="e">
        <v>#NUM!</v>
      </c>
      <c r="CN56" t="e">
        <v>#NUM!</v>
      </c>
      <c r="CO56" t="s">
        <v>28</v>
      </c>
      <c r="CP56" t="s">
        <v>28</v>
      </c>
      <c r="CQ56" t="s">
        <v>28</v>
      </c>
      <c r="CR56" t="s">
        <v>28</v>
      </c>
      <c r="CS56" t="s">
        <v>28</v>
      </c>
      <c r="CT56" t="s">
        <v>28</v>
      </c>
      <c r="CU56" t="s">
        <v>28</v>
      </c>
      <c r="CV56" t="s">
        <v>28</v>
      </c>
      <c r="CW56" t="s">
        <v>28</v>
      </c>
      <c r="CX56" t="s">
        <v>28</v>
      </c>
      <c r="CY56" t="s">
        <v>28</v>
      </c>
    </row>
    <row r="57" spans="1:103" x14ac:dyDescent="0.25">
      <c r="A57">
        <v>54</v>
      </c>
      <c r="B57">
        <v>1</v>
      </c>
      <c r="D57">
        <v>587</v>
      </c>
      <c r="E57" t="s">
        <v>125</v>
      </c>
      <c r="F57" t="s">
        <v>61</v>
      </c>
      <c r="G57" t="s">
        <v>27</v>
      </c>
      <c r="H57" t="s">
        <v>12</v>
      </c>
      <c r="I57" t="s">
        <v>28</v>
      </c>
      <c r="J57">
        <v>54</v>
      </c>
      <c r="K57" t="s">
        <v>28</v>
      </c>
      <c r="L57" t="s">
        <v>28</v>
      </c>
      <c r="M57" t="s">
        <v>28</v>
      </c>
      <c r="N57" t="s">
        <v>28</v>
      </c>
      <c r="O57" t="s">
        <v>28</v>
      </c>
      <c r="P57" t="s">
        <v>28</v>
      </c>
      <c r="Q57" t="s">
        <v>28</v>
      </c>
      <c r="R57" t="s">
        <v>28</v>
      </c>
      <c r="S57" t="s">
        <v>28</v>
      </c>
      <c r="T57" t="s">
        <v>28</v>
      </c>
      <c r="U57">
        <v>0</v>
      </c>
      <c r="V57">
        <v>1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1</v>
      </c>
      <c r="AH57">
        <v>3</v>
      </c>
      <c r="AI57">
        <v>1</v>
      </c>
      <c r="AJ57">
        <v>3</v>
      </c>
      <c r="AK57">
        <v>3</v>
      </c>
      <c r="AL57">
        <v>2</v>
      </c>
      <c r="AM57">
        <v>14</v>
      </c>
      <c r="AN57">
        <v>0</v>
      </c>
      <c r="AO57">
        <v>3</v>
      </c>
      <c r="AP57">
        <v>5</v>
      </c>
      <c r="AQ57">
        <v>19</v>
      </c>
      <c r="AR57">
        <v>0</v>
      </c>
      <c r="AS57">
        <v>1</v>
      </c>
      <c r="AT57">
        <v>3</v>
      </c>
      <c r="AU57">
        <v>1</v>
      </c>
      <c r="AV57">
        <v>3</v>
      </c>
      <c r="AW57">
        <v>3</v>
      </c>
      <c r="AX57">
        <v>2</v>
      </c>
      <c r="AY57">
        <v>4</v>
      </c>
      <c r="AZ57">
        <v>0</v>
      </c>
      <c r="BA57">
        <v>3</v>
      </c>
      <c r="BB57">
        <v>0</v>
      </c>
      <c r="BC57">
        <v>4</v>
      </c>
      <c r="BD57">
        <v>0</v>
      </c>
      <c r="BE57" t="s">
        <v>28</v>
      </c>
      <c r="BF57">
        <v>3</v>
      </c>
      <c r="BG57" t="s">
        <v>28</v>
      </c>
      <c r="BH57" t="s">
        <v>28</v>
      </c>
      <c r="BI57" t="s">
        <v>28</v>
      </c>
      <c r="BJ57" t="s">
        <v>28</v>
      </c>
      <c r="BK57" t="s">
        <v>28</v>
      </c>
      <c r="BL57" t="s">
        <v>28</v>
      </c>
      <c r="BM57" t="s">
        <v>28</v>
      </c>
      <c r="BN57" t="s">
        <v>28</v>
      </c>
      <c r="BO57" t="s">
        <v>28</v>
      </c>
      <c r="BP57" t="s">
        <v>28</v>
      </c>
      <c r="BQ57" t="s">
        <v>28</v>
      </c>
      <c r="BR57" t="s">
        <v>28</v>
      </c>
      <c r="BS57" t="s">
        <v>28</v>
      </c>
      <c r="BT57" t="s">
        <v>28</v>
      </c>
      <c r="BU57" t="s">
        <v>28</v>
      </c>
      <c r="BV57" t="s">
        <v>28</v>
      </c>
      <c r="BW57" t="s">
        <v>28</v>
      </c>
      <c r="BX57" t="s">
        <v>28</v>
      </c>
      <c r="BY57" t="s">
        <v>28</v>
      </c>
      <c r="BZ57" t="s">
        <v>28</v>
      </c>
      <c r="CA57" t="s">
        <v>28</v>
      </c>
      <c r="CB57" t="s">
        <v>28</v>
      </c>
      <c r="CC57" t="e">
        <v>#NUM!</v>
      </c>
      <c r="CD57" t="e">
        <v>#NUM!</v>
      </c>
      <c r="CE57" t="e">
        <v>#NUM!</v>
      </c>
      <c r="CF57" t="e">
        <v>#NUM!</v>
      </c>
      <c r="CG57" t="e">
        <v>#NUM!</v>
      </c>
      <c r="CH57" t="e">
        <v>#NUM!</v>
      </c>
      <c r="CI57" t="e">
        <v>#NUM!</v>
      </c>
      <c r="CJ57" t="e">
        <v>#NUM!</v>
      </c>
      <c r="CK57" t="e">
        <v>#NUM!</v>
      </c>
      <c r="CL57" t="e">
        <v>#NUM!</v>
      </c>
      <c r="CM57" t="e">
        <v>#NUM!</v>
      </c>
      <c r="CN57" t="e">
        <v>#NUM!</v>
      </c>
      <c r="CO57" t="s">
        <v>28</v>
      </c>
      <c r="CP57" t="s">
        <v>28</v>
      </c>
      <c r="CQ57" t="s">
        <v>28</v>
      </c>
      <c r="CR57" t="s">
        <v>28</v>
      </c>
      <c r="CS57" t="s">
        <v>28</v>
      </c>
      <c r="CT57" t="s">
        <v>28</v>
      </c>
      <c r="CU57" t="s">
        <v>28</v>
      </c>
      <c r="CV57" t="s">
        <v>28</v>
      </c>
      <c r="CW57" t="s">
        <v>28</v>
      </c>
      <c r="CX57" t="s">
        <v>28</v>
      </c>
      <c r="CY57" t="s">
        <v>28</v>
      </c>
    </row>
    <row r="58" spans="1:103" x14ac:dyDescent="0.25">
      <c r="A58">
        <v>55</v>
      </c>
      <c r="B58">
        <v>1</v>
      </c>
      <c r="C58">
        <v>10146</v>
      </c>
      <c r="D58">
        <v>1014</v>
      </c>
      <c r="E58" t="s">
        <v>126</v>
      </c>
      <c r="F58" t="s">
        <v>67</v>
      </c>
      <c r="G58" t="s">
        <v>27</v>
      </c>
      <c r="H58" t="s">
        <v>21</v>
      </c>
      <c r="I58" t="s">
        <v>28</v>
      </c>
      <c r="J58" t="s">
        <v>28</v>
      </c>
      <c r="K58" t="s">
        <v>28</v>
      </c>
      <c r="L58" t="s">
        <v>28</v>
      </c>
      <c r="M58" t="s">
        <v>28</v>
      </c>
      <c r="N58" t="s">
        <v>28</v>
      </c>
      <c r="O58" t="s">
        <v>28</v>
      </c>
      <c r="P58" t="s">
        <v>28</v>
      </c>
      <c r="Q58" t="s">
        <v>28</v>
      </c>
      <c r="R58" t="s">
        <v>28</v>
      </c>
      <c r="S58">
        <v>55</v>
      </c>
      <c r="T58" t="s">
        <v>28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1</v>
      </c>
      <c r="AF58">
        <v>0</v>
      </c>
      <c r="AG58">
        <v>1</v>
      </c>
      <c r="AH58">
        <v>3</v>
      </c>
      <c r="AI58">
        <v>1</v>
      </c>
      <c r="AJ58">
        <v>3</v>
      </c>
      <c r="AK58">
        <v>3</v>
      </c>
      <c r="AL58">
        <v>2</v>
      </c>
      <c r="AM58">
        <v>14</v>
      </c>
      <c r="AN58">
        <v>0</v>
      </c>
      <c r="AO58">
        <v>3</v>
      </c>
      <c r="AP58">
        <v>5</v>
      </c>
      <c r="AQ58">
        <v>20</v>
      </c>
      <c r="AR58">
        <v>0</v>
      </c>
      <c r="AS58">
        <v>1</v>
      </c>
      <c r="AT58">
        <v>3</v>
      </c>
      <c r="AU58">
        <v>1</v>
      </c>
      <c r="AV58">
        <v>3</v>
      </c>
      <c r="AW58">
        <v>3</v>
      </c>
      <c r="AX58">
        <v>2</v>
      </c>
      <c r="AY58">
        <v>4</v>
      </c>
      <c r="AZ58">
        <v>0</v>
      </c>
      <c r="BA58">
        <v>3</v>
      </c>
      <c r="BB58">
        <v>0</v>
      </c>
      <c r="BC58">
        <v>5</v>
      </c>
      <c r="BD58">
        <v>0</v>
      </c>
      <c r="BE58" t="s">
        <v>28</v>
      </c>
      <c r="BF58" t="s">
        <v>28</v>
      </c>
      <c r="BG58" t="s">
        <v>28</v>
      </c>
      <c r="BH58" t="s">
        <v>28</v>
      </c>
      <c r="BI58" t="s">
        <v>28</v>
      </c>
      <c r="BJ58" t="s">
        <v>28</v>
      </c>
      <c r="BK58" t="s">
        <v>28</v>
      </c>
      <c r="BL58" t="s">
        <v>28</v>
      </c>
      <c r="BM58" t="s">
        <v>28</v>
      </c>
      <c r="BN58" t="s">
        <v>28</v>
      </c>
      <c r="BO58">
        <v>5</v>
      </c>
      <c r="BP58" t="s">
        <v>28</v>
      </c>
      <c r="BQ58" t="s">
        <v>28</v>
      </c>
      <c r="BR58" t="s">
        <v>28</v>
      </c>
      <c r="BS58" t="s">
        <v>28</v>
      </c>
      <c r="BT58" t="s">
        <v>28</v>
      </c>
      <c r="BU58" t="s">
        <v>28</v>
      </c>
      <c r="BV58" t="s">
        <v>28</v>
      </c>
      <c r="BW58" t="s">
        <v>28</v>
      </c>
      <c r="BX58" t="s">
        <v>28</v>
      </c>
      <c r="BY58" t="s">
        <v>28</v>
      </c>
      <c r="BZ58" t="s">
        <v>28</v>
      </c>
      <c r="CA58">
        <v>596</v>
      </c>
      <c r="CB58" t="s">
        <v>28</v>
      </c>
      <c r="CC58" t="e">
        <v>#NUM!</v>
      </c>
      <c r="CD58" t="e">
        <v>#NUM!</v>
      </c>
      <c r="CE58" t="e">
        <v>#NUM!</v>
      </c>
      <c r="CF58" t="e">
        <v>#NUM!</v>
      </c>
      <c r="CG58" t="e">
        <v>#NUM!</v>
      </c>
      <c r="CH58" t="e">
        <v>#NUM!</v>
      </c>
      <c r="CI58" t="e">
        <v>#NUM!</v>
      </c>
      <c r="CJ58" t="e">
        <v>#NUM!</v>
      </c>
      <c r="CK58" t="e">
        <v>#NUM!</v>
      </c>
      <c r="CL58" t="e">
        <v>#NUM!</v>
      </c>
      <c r="CM58" t="e">
        <v>#NUM!</v>
      </c>
      <c r="CN58" t="e">
        <v>#NUM!</v>
      </c>
      <c r="CO58" t="s">
        <v>28</v>
      </c>
      <c r="CP58" t="s">
        <v>28</v>
      </c>
      <c r="CQ58" t="s">
        <v>28</v>
      </c>
      <c r="CR58" t="s">
        <v>28</v>
      </c>
      <c r="CS58" t="s">
        <v>28</v>
      </c>
      <c r="CT58" t="s">
        <v>28</v>
      </c>
      <c r="CU58" t="s">
        <v>28</v>
      </c>
      <c r="CV58" t="s">
        <v>28</v>
      </c>
      <c r="CW58" t="s">
        <v>28</v>
      </c>
      <c r="CX58" t="s">
        <v>28</v>
      </c>
      <c r="CY58" t="s">
        <v>28</v>
      </c>
    </row>
    <row r="59" spans="1:103" x14ac:dyDescent="0.25">
      <c r="A59">
        <v>56</v>
      </c>
      <c r="B59">
        <v>1</v>
      </c>
      <c r="C59">
        <v>15714</v>
      </c>
      <c r="D59">
        <v>1571</v>
      </c>
      <c r="E59" t="s">
        <v>127</v>
      </c>
      <c r="F59" t="s">
        <v>128</v>
      </c>
      <c r="G59" t="s">
        <v>27</v>
      </c>
      <c r="H59" t="s">
        <v>15</v>
      </c>
      <c r="I59" t="s">
        <v>28</v>
      </c>
      <c r="J59" t="s">
        <v>28</v>
      </c>
      <c r="K59" t="s">
        <v>28</v>
      </c>
      <c r="L59" t="s">
        <v>28</v>
      </c>
      <c r="M59">
        <v>56</v>
      </c>
      <c r="N59" t="s">
        <v>28</v>
      </c>
      <c r="O59" t="s">
        <v>28</v>
      </c>
      <c r="P59" t="s">
        <v>28</v>
      </c>
      <c r="Q59" t="s">
        <v>28</v>
      </c>
      <c r="R59" t="s">
        <v>28</v>
      </c>
      <c r="S59" t="s">
        <v>28</v>
      </c>
      <c r="T59" t="s">
        <v>28</v>
      </c>
      <c r="U59">
        <v>0</v>
      </c>
      <c r="V59">
        <v>0</v>
      </c>
      <c r="W59">
        <v>0</v>
      </c>
      <c r="X59">
        <v>0</v>
      </c>
      <c r="Y59">
        <v>1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1</v>
      </c>
      <c r="AH59">
        <v>3</v>
      </c>
      <c r="AI59">
        <v>1</v>
      </c>
      <c r="AJ59">
        <v>3</v>
      </c>
      <c r="AK59">
        <v>4</v>
      </c>
      <c r="AL59">
        <v>2</v>
      </c>
      <c r="AM59">
        <v>14</v>
      </c>
      <c r="AN59">
        <v>0</v>
      </c>
      <c r="AO59">
        <v>3</v>
      </c>
      <c r="AP59">
        <v>5</v>
      </c>
      <c r="AQ59">
        <v>20</v>
      </c>
      <c r="AR59">
        <v>0</v>
      </c>
      <c r="AS59">
        <v>1</v>
      </c>
      <c r="AT59">
        <v>3</v>
      </c>
      <c r="AU59">
        <v>1</v>
      </c>
      <c r="AV59">
        <v>3</v>
      </c>
      <c r="AW59">
        <v>4</v>
      </c>
      <c r="AX59">
        <v>2</v>
      </c>
      <c r="AY59">
        <v>4</v>
      </c>
      <c r="AZ59">
        <v>0</v>
      </c>
      <c r="BA59">
        <v>3</v>
      </c>
      <c r="BB59">
        <v>0</v>
      </c>
      <c r="BC59">
        <v>0</v>
      </c>
      <c r="BD59">
        <v>0</v>
      </c>
      <c r="BE59" t="s">
        <v>28</v>
      </c>
      <c r="BF59" t="s">
        <v>28</v>
      </c>
      <c r="BG59" t="s">
        <v>28</v>
      </c>
      <c r="BH59" t="s">
        <v>28</v>
      </c>
      <c r="BI59">
        <v>4</v>
      </c>
      <c r="BJ59" t="s">
        <v>28</v>
      </c>
      <c r="BK59" t="s">
        <v>28</v>
      </c>
      <c r="BL59" t="s">
        <v>28</v>
      </c>
      <c r="BM59" t="s">
        <v>28</v>
      </c>
      <c r="BN59" t="s">
        <v>28</v>
      </c>
      <c r="BO59" t="s">
        <v>28</v>
      </c>
      <c r="BP59" t="s">
        <v>28</v>
      </c>
      <c r="BQ59" t="s">
        <v>28</v>
      </c>
      <c r="BR59" t="s">
        <v>28</v>
      </c>
      <c r="BS59" t="s">
        <v>28</v>
      </c>
      <c r="BT59" t="s">
        <v>28</v>
      </c>
      <c r="BU59" t="s">
        <v>28</v>
      </c>
      <c r="BV59" t="s">
        <v>28</v>
      </c>
      <c r="BW59" t="s">
        <v>28</v>
      </c>
      <c r="BX59" t="s">
        <v>28</v>
      </c>
      <c r="BY59" t="s">
        <v>28</v>
      </c>
      <c r="BZ59" t="s">
        <v>28</v>
      </c>
      <c r="CA59" t="s">
        <v>28</v>
      </c>
      <c r="CB59" t="s">
        <v>28</v>
      </c>
      <c r="CC59" t="e">
        <v>#NUM!</v>
      </c>
      <c r="CD59" t="e">
        <v>#NUM!</v>
      </c>
      <c r="CE59" t="e">
        <v>#NUM!</v>
      </c>
      <c r="CF59" t="e">
        <v>#NUM!</v>
      </c>
      <c r="CG59" t="e">
        <v>#NUM!</v>
      </c>
      <c r="CH59" t="e">
        <v>#NUM!</v>
      </c>
      <c r="CI59" t="e">
        <v>#NUM!</v>
      </c>
      <c r="CJ59" t="e">
        <v>#NUM!</v>
      </c>
      <c r="CK59" t="e">
        <v>#NUM!</v>
      </c>
      <c r="CL59" t="e">
        <v>#NUM!</v>
      </c>
      <c r="CM59" t="e">
        <v>#NUM!</v>
      </c>
      <c r="CN59" t="e">
        <v>#NUM!</v>
      </c>
      <c r="CO59" t="s">
        <v>28</v>
      </c>
      <c r="CP59" t="s">
        <v>28</v>
      </c>
      <c r="CQ59" t="s">
        <v>28</v>
      </c>
      <c r="CR59" t="s">
        <v>28</v>
      </c>
      <c r="CS59" t="s">
        <v>28</v>
      </c>
      <c r="CT59" t="s">
        <v>28</v>
      </c>
      <c r="CU59" t="s">
        <v>28</v>
      </c>
      <c r="CV59" t="s">
        <v>28</v>
      </c>
      <c r="CW59" t="s">
        <v>28</v>
      </c>
      <c r="CX59" t="s">
        <v>28</v>
      </c>
      <c r="CY59" t="s">
        <v>28</v>
      </c>
    </row>
    <row r="60" spans="1:103" x14ac:dyDescent="0.25">
      <c r="A60">
        <v>57</v>
      </c>
      <c r="B60">
        <v>1</v>
      </c>
      <c r="C60">
        <v>25621</v>
      </c>
      <c r="D60">
        <v>2562</v>
      </c>
      <c r="E60" t="s">
        <v>129</v>
      </c>
      <c r="F60" t="s">
        <v>130</v>
      </c>
      <c r="G60" t="s">
        <v>27</v>
      </c>
      <c r="H60" t="s">
        <v>20</v>
      </c>
      <c r="I60" t="s">
        <v>28</v>
      </c>
      <c r="J60" t="s">
        <v>28</v>
      </c>
      <c r="K60" t="s">
        <v>28</v>
      </c>
      <c r="L60" t="s">
        <v>28</v>
      </c>
      <c r="M60" t="s">
        <v>28</v>
      </c>
      <c r="N60" t="s">
        <v>28</v>
      </c>
      <c r="O60" t="s">
        <v>28</v>
      </c>
      <c r="P60" t="s">
        <v>28</v>
      </c>
      <c r="Q60" t="s">
        <v>28</v>
      </c>
      <c r="R60">
        <v>57</v>
      </c>
      <c r="S60" t="s">
        <v>28</v>
      </c>
      <c r="T60" t="s">
        <v>28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1</v>
      </c>
      <c r="AE60">
        <v>0</v>
      </c>
      <c r="AF60">
        <v>0</v>
      </c>
      <c r="AG60">
        <v>1</v>
      </c>
      <c r="AH60">
        <v>3</v>
      </c>
      <c r="AI60">
        <v>1</v>
      </c>
      <c r="AJ60">
        <v>3</v>
      </c>
      <c r="AK60">
        <v>4</v>
      </c>
      <c r="AL60">
        <v>2</v>
      </c>
      <c r="AM60">
        <v>14</v>
      </c>
      <c r="AN60">
        <v>0</v>
      </c>
      <c r="AO60">
        <v>3</v>
      </c>
      <c r="AP60">
        <v>6</v>
      </c>
      <c r="AQ60">
        <v>20</v>
      </c>
      <c r="AR60">
        <v>0</v>
      </c>
      <c r="AS60">
        <v>1</v>
      </c>
      <c r="AT60">
        <v>3</v>
      </c>
      <c r="AU60">
        <v>1</v>
      </c>
      <c r="AV60">
        <v>3</v>
      </c>
      <c r="AW60">
        <v>4</v>
      </c>
      <c r="AX60">
        <v>2</v>
      </c>
      <c r="AY60">
        <v>4</v>
      </c>
      <c r="AZ60">
        <v>0</v>
      </c>
      <c r="BA60">
        <v>3</v>
      </c>
      <c r="BB60">
        <v>1</v>
      </c>
      <c r="BC60">
        <v>0</v>
      </c>
      <c r="BD60">
        <v>0</v>
      </c>
      <c r="BE60" t="s">
        <v>28</v>
      </c>
      <c r="BF60" t="s">
        <v>28</v>
      </c>
      <c r="BG60" t="s">
        <v>28</v>
      </c>
      <c r="BH60" t="s">
        <v>28</v>
      </c>
      <c r="BI60" t="s">
        <v>28</v>
      </c>
      <c r="BJ60" t="s">
        <v>28</v>
      </c>
      <c r="BK60" t="s">
        <v>28</v>
      </c>
      <c r="BL60" t="s">
        <v>28</v>
      </c>
      <c r="BM60" t="s">
        <v>28</v>
      </c>
      <c r="BN60">
        <v>1</v>
      </c>
      <c r="BO60" t="s">
        <v>28</v>
      </c>
      <c r="BP60" t="s">
        <v>28</v>
      </c>
      <c r="BQ60" t="s">
        <v>28</v>
      </c>
      <c r="BR60" t="s">
        <v>28</v>
      </c>
      <c r="BS60" t="s">
        <v>28</v>
      </c>
      <c r="BT60" t="s">
        <v>28</v>
      </c>
      <c r="BU60" t="s">
        <v>28</v>
      </c>
      <c r="BV60" t="s">
        <v>28</v>
      </c>
      <c r="BW60" t="s">
        <v>28</v>
      </c>
      <c r="BX60" t="s">
        <v>28</v>
      </c>
      <c r="BY60" t="s">
        <v>28</v>
      </c>
      <c r="BZ60" t="s">
        <v>28</v>
      </c>
      <c r="CA60" t="s">
        <v>28</v>
      </c>
      <c r="CB60" t="s">
        <v>28</v>
      </c>
      <c r="CC60" t="e">
        <v>#NUM!</v>
      </c>
      <c r="CD60" t="e">
        <v>#NUM!</v>
      </c>
      <c r="CE60" t="e">
        <v>#NUM!</v>
      </c>
      <c r="CF60" t="e">
        <v>#NUM!</v>
      </c>
      <c r="CG60" t="e">
        <v>#NUM!</v>
      </c>
      <c r="CH60" t="e">
        <v>#NUM!</v>
      </c>
      <c r="CI60" t="e">
        <v>#NUM!</v>
      </c>
      <c r="CJ60" t="e">
        <v>#NUM!</v>
      </c>
      <c r="CK60" t="e">
        <v>#NUM!</v>
      </c>
      <c r="CL60" t="e">
        <v>#NUM!</v>
      </c>
      <c r="CM60" t="e">
        <v>#NUM!</v>
      </c>
      <c r="CN60" t="e">
        <v>#NUM!</v>
      </c>
      <c r="CO60" t="s">
        <v>28</v>
      </c>
      <c r="CP60" t="s">
        <v>28</v>
      </c>
      <c r="CQ60" t="s">
        <v>28</v>
      </c>
      <c r="CR60" t="s">
        <v>28</v>
      </c>
      <c r="CS60" t="s">
        <v>28</v>
      </c>
      <c r="CT60" t="s">
        <v>28</v>
      </c>
      <c r="CU60" t="s">
        <v>28</v>
      </c>
      <c r="CV60" t="s">
        <v>28</v>
      </c>
      <c r="CW60" t="s">
        <v>28</v>
      </c>
      <c r="CX60" t="s">
        <v>28</v>
      </c>
      <c r="CY60" t="s">
        <v>28</v>
      </c>
    </row>
    <row r="61" spans="1:103" x14ac:dyDescent="0.25">
      <c r="A61">
        <v>58</v>
      </c>
      <c r="B61">
        <v>1</v>
      </c>
      <c r="C61">
        <v>25522</v>
      </c>
      <c r="D61">
        <v>2552</v>
      </c>
      <c r="E61" t="s">
        <v>131</v>
      </c>
      <c r="F61" t="s">
        <v>77</v>
      </c>
      <c r="G61" t="s">
        <v>27</v>
      </c>
      <c r="H61" t="s">
        <v>20</v>
      </c>
      <c r="I61" t="s">
        <v>28</v>
      </c>
      <c r="J61" t="s">
        <v>28</v>
      </c>
      <c r="K61" t="s">
        <v>28</v>
      </c>
      <c r="L61" t="s">
        <v>28</v>
      </c>
      <c r="M61" t="s">
        <v>28</v>
      </c>
      <c r="N61" t="s">
        <v>28</v>
      </c>
      <c r="O61" t="s">
        <v>28</v>
      </c>
      <c r="P61" t="s">
        <v>28</v>
      </c>
      <c r="Q61" t="s">
        <v>28</v>
      </c>
      <c r="R61">
        <v>58</v>
      </c>
      <c r="S61" t="s">
        <v>28</v>
      </c>
      <c r="T61" t="s">
        <v>28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1</v>
      </c>
      <c r="AE61">
        <v>0</v>
      </c>
      <c r="AF61">
        <v>0</v>
      </c>
      <c r="AG61">
        <v>1</v>
      </c>
      <c r="AH61">
        <v>3</v>
      </c>
      <c r="AI61">
        <v>1</v>
      </c>
      <c r="AJ61">
        <v>3</v>
      </c>
      <c r="AK61">
        <v>4</v>
      </c>
      <c r="AL61">
        <v>2</v>
      </c>
      <c r="AM61">
        <v>14</v>
      </c>
      <c r="AN61">
        <v>0</v>
      </c>
      <c r="AO61">
        <v>3</v>
      </c>
      <c r="AP61">
        <v>7</v>
      </c>
      <c r="AQ61">
        <v>20</v>
      </c>
      <c r="AR61">
        <v>0</v>
      </c>
      <c r="AS61">
        <v>1</v>
      </c>
      <c r="AT61">
        <v>3</v>
      </c>
      <c r="AU61">
        <v>1</v>
      </c>
      <c r="AV61">
        <v>3</v>
      </c>
      <c r="AW61">
        <v>4</v>
      </c>
      <c r="AX61">
        <v>2</v>
      </c>
      <c r="AY61">
        <v>4</v>
      </c>
      <c r="AZ61">
        <v>0</v>
      </c>
      <c r="BA61">
        <v>3</v>
      </c>
      <c r="BB61">
        <v>2</v>
      </c>
      <c r="BC61">
        <v>0</v>
      </c>
      <c r="BD61">
        <v>0</v>
      </c>
      <c r="BE61" t="s">
        <v>28</v>
      </c>
      <c r="BF61" t="s">
        <v>28</v>
      </c>
      <c r="BG61" t="s">
        <v>28</v>
      </c>
      <c r="BH61" t="s">
        <v>28</v>
      </c>
      <c r="BI61" t="s">
        <v>28</v>
      </c>
      <c r="BJ61" t="s">
        <v>28</v>
      </c>
      <c r="BK61" t="s">
        <v>28</v>
      </c>
      <c r="BL61" t="s">
        <v>28</v>
      </c>
      <c r="BM61" t="s">
        <v>28</v>
      </c>
      <c r="BN61">
        <v>2</v>
      </c>
      <c r="BO61" t="s">
        <v>28</v>
      </c>
      <c r="BP61" t="s">
        <v>28</v>
      </c>
      <c r="BQ61" t="s">
        <v>28</v>
      </c>
      <c r="BR61" t="s">
        <v>28</v>
      </c>
      <c r="BS61" t="s">
        <v>28</v>
      </c>
      <c r="BT61" t="s">
        <v>28</v>
      </c>
      <c r="BU61" t="s">
        <v>28</v>
      </c>
      <c r="BV61" t="s">
        <v>28</v>
      </c>
      <c r="BW61" t="s">
        <v>28</v>
      </c>
      <c r="BX61" t="s">
        <v>28</v>
      </c>
      <c r="BY61" t="s">
        <v>28</v>
      </c>
      <c r="BZ61" t="s">
        <v>28</v>
      </c>
      <c r="CA61" t="s">
        <v>28</v>
      </c>
      <c r="CB61" t="s">
        <v>28</v>
      </c>
      <c r="CC61" t="e">
        <v>#NUM!</v>
      </c>
      <c r="CD61" t="e">
        <v>#NUM!</v>
      </c>
      <c r="CE61" t="e">
        <v>#NUM!</v>
      </c>
      <c r="CF61" t="e">
        <v>#NUM!</v>
      </c>
      <c r="CG61" t="e">
        <v>#NUM!</v>
      </c>
      <c r="CH61" t="e">
        <v>#NUM!</v>
      </c>
      <c r="CI61" t="e">
        <v>#NUM!</v>
      </c>
      <c r="CJ61" t="e">
        <v>#NUM!</v>
      </c>
      <c r="CK61" t="e">
        <v>#NUM!</v>
      </c>
      <c r="CL61" t="e">
        <v>#NUM!</v>
      </c>
      <c r="CM61" t="e">
        <v>#NUM!</v>
      </c>
      <c r="CN61" t="e">
        <v>#NUM!</v>
      </c>
      <c r="CO61" t="s">
        <v>28</v>
      </c>
      <c r="CP61" t="s">
        <v>28</v>
      </c>
      <c r="CQ61" t="s">
        <v>28</v>
      </c>
      <c r="CR61" t="s">
        <v>28</v>
      </c>
      <c r="CS61" t="s">
        <v>28</v>
      </c>
      <c r="CT61" t="s">
        <v>28</v>
      </c>
      <c r="CU61" t="s">
        <v>28</v>
      </c>
      <c r="CV61" t="s">
        <v>28</v>
      </c>
      <c r="CW61" t="s">
        <v>28</v>
      </c>
      <c r="CX61" t="s">
        <v>28</v>
      </c>
      <c r="CY61" t="s">
        <v>28</v>
      </c>
    </row>
    <row r="62" spans="1:103" x14ac:dyDescent="0.25">
      <c r="A62">
        <v>59</v>
      </c>
      <c r="B62">
        <v>1</v>
      </c>
      <c r="C62">
        <v>7269</v>
      </c>
      <c r="D62">
        <v>726</v>
      </c>
      <c r="E62" t="s">
        <v>132</v>
      </c>
      <c r="F62" t="s">
        <v>133</v>
      </c>
      <c r="G62" t="s">
        <v>27</v>
      </c>
      <c r="H62" t="s">
        <v>19</v>
      </c>
      <c r="I62" t="s">
        <v>28</v>
      </c>
      <c r="J62" t="s">
        <v>28</v>
      </c>
      <c r="K62" t="s">
        <v>28</v>
      </c>
      <c r="L62" t="s">
        <v>28</v>
      </c>
      <c r="M62" t="s">
        <v>28</v>
      </c>
      <c r="N62" t="s">
        <v>28</v>
      </c>
      <c r="O62" t="s">
        <v>28</v>
      </c>
      <c r="P62" t="s">
        <v>28</v>
      </c>
      <c r="Q62">
        <v>59</v>
      </c>
      <c r="R62" t="s">
        <v>28</v>
      </c>
      <c r="S62" t="s">
        <v>28</v>
      </c>
      <c r="T62" t="s">
        <v>28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1</v>
      </c>
      <c r="AD62">
        <v>0</v>
      </c>
      <c r="AE62">
        <v>0</v>
      </c>
      <c r="AF62">
        <v>0</v>
      </c>
      <c r="AG62">
        <v>1</v>
      </c>
      <c r="AH62">
        <v>3</v>
      </c>
      <c r="AI62">
        <v>1</v>
      </c>
      <c r="AJ62">
        <v>3</v>
      </c>
      <c r="AK62">
        <v>4</v>
      </c>
      <c r="AL62">
        <v>2</v>
      </c>
      <c r="AM62">
        <v>14</v>
      </c>
      <c r="AN62">
        <v>0</v>
      </c>
      <c r="AO62">
        <v>4</v>
      </c>
      <c r="AP62">
        <v>7</v>
      </c>
      <c r="AQ62">
        <v>20</v>
      </c>
      <c r="AR62">
        <v>0</v>
      </c>
      <c r="AS62">
        <v>1</v>
      </c>
      <c r="AT62">
        <v>3</v>
      </c>
      <c r="AU62">
        <v>1</v>
      </c>
      <c r="AV62">
        <v>3</v>
      </c>
      <c r="AW62">
        <v>4</v>
      </c>
      <c r="AX62">
        <v>2</v>
      </c>
      <c r="AY62">
        <v>4</v>
      </c>
      <c r="AZ62">
        <v>0</v>
      </c>
      <c r="BA62">
        <v>4</v>
      </c>
      <c r="BB62">
        <v>2</v>
      </c>
      <c r="BC62">
        <v>0</v>
      </c>
      <c r="BD62">
        <v>0</v>
      </c>
      <c r="BE62" t="s">
        <v>28</v>
      </c>
      <c r="BF62" t="s">
        <v>28</v>
      </c>
      <c r="BG62" t="s">
        <v>28</v>
      </c>
      <c r="BH62" t="s">
        <v>28</v>
      </c>
      <c r="BI62" t="s">
        <v>28</v>
      </c>
      <c r="BJ62" t="s">
        <v>28</v>
      </c>
      <c r="BK62" t="s">
        <v>28</v>
      </c>
      <c r="BL62" t="s">
        <v>28</v>
      </c>
      <c r="BM62">
        <v>4</v>
      </c>
      <c r="BN62" t="s">
        <v>28</v>
      </c>
      <c r="BO62" t="s">
        <v>28</v>
      </c>
      <c r="BP62" t="s">
        <v>28</v>
      </c>
      <c r="BQ62" t="s">
        <v>28</v>
      </c>
      <c r="BR62" t="s">
        <v>28</v>
      </c>
      <c r="BS62" t="s">
        <v>28</v>
      </c>
      <c r="BT62" t="s">
        <v>28</v>
      </c>
      <c r="BU62" t="s">
        <v>28</v>
      </c>
      <c r="BV62" t="s">
        <v>28</v>
      </c>
      <c r="BW62" t="s">
        <v>28</v>
      </c>
      <c r="BX62" t="s">
        <v>28</v>
      </c>
      <c r="BY62" t="s">
        <v>28</v>
      </c>
      <c r="BZ62" t="s">
        <v>28</v>
      </c>
      <c r="CA62" t="s">
        <v>28</v>
      </c>
      <c r="CB62" t="s">
        <v>28</v>
      </c>
      <c r="CC62" t="e">
        <v>#NUM!</v>
      </c>
      <c r="CD62" t="e">
        <v>#NUM!</v>
      </c>
      <c r="CE62" t="e">
        <v>#NUM!</v>
      </c>
      <c r="CF62" t="e">
        <v>#NUM!</v>
      </c>
      <c r="CG62" t="e">
        <v>#NUM!</v>
      </c>
      <c r="CH62" t="e">
        <v>#NUM!</v>
      </c>
      <c r="CI62" t="e">
        <v>#NUM!</v>
      </c>
      <c r="CJ62" t="e">
        <v>#NUM!</v>
      </c>
      <c r="CK62" t="e">
        <v>#NUM!</v>
      </c>
      <c r="CL62" t="e">
        <v>#NUM!</v>
      </c>
      <c r="CM62" t="e">
        <v>#NUM!</v>
      </c>
      <c r="CN62" t="e">
        <v>#NUM!</v>
      </c>
      <c r="CO62" t="s">
        <v>28</v>
      </c>
      <c r="CP62" t="s">
        <v>28</v>
      </c>
      <c r="CQ62" t="s">
        <v>28</v>
      </c>
      <c r="CR62" t="s">
        <v>28</v>
      </c>
      <c r="CS62" t="s">
        <v>28</v>
      </c>
      <c r="CT62" t="s">
        <v>28</v>
      </c>
      <c r="CU62" t="s">
        <v>28</v>
      </c>
      <c r="CV62" t="s">
        <v>28</v>
      </c>
      <c r="CW62" t="s">
        <v>28</v>
      </c>
      <c r="CX62" t="s">
        <v>28</v>
      </c>
      <c r="CY62" t="s">
        <v>28</v>
      </c>
    </row>
    <row r="63" spans="1:103" x14ac:dyDescent="0.25">
      <c r="A63">
        <v>60</v>
      </c>
      <c r="B63">
        <v>1</v>
      </c>
      <c r="C63">
        <v>2073</v>
      </c>
      <c r="D63">
        <v>207</v>
      </c>
      <c r="E63" t="s">
        <v>134</v>
      </c>
      <c r="F63" t="s">
        <v>135</v>
      </c>
      <c r="G63" t="s">
        <v>27</v>
      </c>
      <c r="H63" t="s">
        <v>16</v>
      </c>
      <c r="I63" t="s">
        <v>28</v>
      </c>
      <c r="J63" t="s">
        <v>28</v>
      </c>
      <c r="K63" t="s">
        <v>28</v>
      </c>
      <c r="L63" t="s">
        <v>28</v>
      </c>
      <c r="M63" t="s">
        <v>28</v>
      </c>
      <c r="N63">
        <v>60</v>
      </c>
      <c r="O63" t="s">
        <v>28</v>
      </c>
      <c r="P63" t="s">
        <v>28</v>
      </c>
      <c r="Q63" t="s">
        <v>28</v>
      </c>
      <c r="R63" t="s">
        <v>28</v>
      </c>
      <c r="S63" t="s">
        <v>28</v>
      </c>
      <c r="T63" t="s">
        <v>28</v>
      </c>
      <c r="U63">
        <v>0</v>
      </c>
      <c r="V63">
        <v>0</v>
      </c>
      <c r="W63">
        <v>0</v>
      </c>
      <c r="X63">
        <v>0</v>
      </c>
      <c r="Y63">
        <v>0</v>
      </c>
      <c r="Z63">
        <v>1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1</v>
      </c>
      <c r="AH63">
        <v>3</v>
      </c>
      <c r="AI63">
        <v>1</v>
      </c>
      <c r="AJ63">
        <v>3</v>
      </c>
      <c r="AK63">
        <v>4</v>
      </c>
      <c r="AL63">
        <v>3</v>
      </c>
      <c r="AM63">
        <v>14</v>
      </c>
      <c r="AN63">
        <v>0</v>
      </c>
      <c r="AO63">
        <v>4</v>
      </c>
      <c r="AP63">
        <v>7</v>
      </c>
      <c r="AQ63">
        <v>20</v>
      </c>
      <c r="AR63">
        <v>0</v>
      </c>
      <c r="AS63">
        <v>1</v>
      </c>
      <c r="AT63">
        <v>3</v>
      </c>
      <c r="AU63">
        <v>1</v>
      </c>
      <c r="AV63">
        <v>3</v>
      </c>
      <c r="AW63">
        <v>4</v>
      </c>
      <c r="AX63">
        <v>3</v>
      </c>
      <c r="AY63">
        <v>4</v>
      </c>
      <c r="AZ63">
        <v>0</v>
      </c>
      <c r="BA63">
        <v>4</v>
      </c>
      <c r="BB63">
        <v>2</v>
      </c>
      <c r="BC63">
        <v>0</v>
      </c>
      <c r="BD63">
        <v>0</v>
      </c>
      <c r="BE63" t="s">
        <v>28</v>
      </c>
      <c r="BF63" t="s">
        <v>28</v>
      </c>
      <c r="BG63" t="s">
        <v>28</v>
      </c>
      <c r="BH63" t="s">
        <v>28</v>
      </c>
      <c r="BI63" t="s">
        <v>28</v>
      </c>
      <c r="BJ63">
        <v>3</v>
      </c>
      <c r="BK63" t="s">
        <v>28</v>
      </c>
      <c r="BL63" t="s">
        <v>28</v>
      </c>
      <c r="BM63" t="s">
        <v>28</v>
      </c>
      <c r="BN63" t="s">
        <v>28</v>
      </c>
      <c r="BO63" t="s">
        <v>28</v>
      </c>
      <c r="BP63" t="s">
        <v>28</v>
      </c>
      <c r="BQ63" t="s">
        <v>28</v>
      </c>
      <c r="BR63" t="s">
        <v>28</v>
      </c>
      <c r="BS63" t="s">
        <v>28</v>
      </c>
      <c r="BT63" t="s">
        <v>28</v>
      </c>
      <c r="BU63" t="s">
        <v>28</v>
      </c>
      <c r="BV63" t="s">
        <v>28</v>
      </c>
      <c r="BW63" t="s">
        <v>28</v>
      </c>
      <c r="BX63" t="s">
        <v>28</v>
      </c>
      <c r="BY63" t="s">
        <v>28</v>
      </c>
      <c r="BZ63" t="s">
        <v>28</v>
      </c>
      <c r="CA63" t="s">
        <v>28</v>
      </c>
      <c r="CB63" t="s">
        <v>28</v>
      </c>
      <c r="CC63" t="e">
        <v>#NUM!</v>
      </c>
      <c r="CD63" t="e">
        <v>#NUM!</v>
      </c>
      <c r="CE63" t="e">
        <v>#NUM!</v>
      </c>
      <c r="CF63" t="e">
        <v>#NUM!</v>
      </c>
      <c r="CG63" t="e">
        <v>#NUM!</v>
      </c>
      <c r="CH63" t="e">
        <v>#NUM!</v>
      </c>
      <c r="CI63" t="e">
        <v>#NUM!</v>
      </c>
      <c r="CJ63" t="e">
        <v>#NUM!</v>
      </c>
      <c r="CK63" t="e">
        <v>#NUM!</v>
      </c>
      <c r="CL63" t="e">
        <v>#NUM!</v>
      </c>
      <c r="CM63" t="e">
        <v>#NUM!</v>
      </c>
      <c r="CN63" t="e">
        <v>#NUM!</v>
      </c>
      <c r="CO63" t="s">
        <v>28</v>
      </c>
      <c r="CP63" t="s">
        <v>28</v>
      </c>
      <c r="CQ63" t="s">
        <v>28</v>
      </c>
      <c r="CR63" t="s">
        <v>28</v>
      </c>
      <c r="CS63" t="s">
        <v>28</v>
      </c>
      <c r="CT63" t="s">
        <v>28</v>
      </c>
      <c r="CU63" t="s">
        <v>28</v>
      </c>
      <c r="CV63" t="s">
        <v>28</v>
      </c>
      <c r="CW63" t="s">
        <v>28</v>
      </c>
      <c r="CX63" t="s">
        <v>28</v>
      </c>
      <c r="CY63" t="s">
        <v>28</v>
      </c>
    </row>
    <row r="64" spans="1:103" x14ac:dyDescent="0.25">
      <c r="A64">
        <v>61</v>
      </c>
      <c r="B64">
        <v>1</v>
      </c>
      <c r="C64">
        <v>2349</v>
      </c>
      <c r="D64">
        <v>234</v>
      </c>
      <c r="E64" t="s">
        <v>136</v>
      </c>
      <c r="F64" t="s">
        <v>137</v>
      </c>
      <c r="G64" t="s">
        <v>27</v>
      </c>
      <c r="H64" t="s">
        <v>16</v>
      </c>
      <c r="I64" t="s">
        <v>28</v>
      </c>
      <c r="J64" t="s">
        <v>28</v>
      </c>
      <c r="K64" t="s">
        <v>28</v>
      </c>
      <c r="L64" t="s">
        <v>28</v>
      </c>
      <c r="M64" t="s">
        <v>28</v>
      </c>
      <c r="N64">
        <v>61</v>
      </c>
      <c r="O64" t="s">
        <v>28</v>
      </c>
      <c r="P64" t="s">
        <v>28</v>
      </c>
      <c r="Q64" t="s">
        <v>28</v>
      </c>
      <c r="R64" t="s">
        <v>28</v>
      </c>
      <c r="S64" t="s">
        <v>28</v>
      </c>
      <c r="T64" t="s">
        <v>28</v>
      </c>
      <c r="U64">
        <v>0</v>
      </c>
      <c r="V64">
        <v>0</v>
      </c>
      <c r="W64">
        <v>0</v>
      </c>
      <c r="X64">
        <v>0</v>
      </c>
      <c r="Y64">
        <v>0</v>
      </c>
      <c r="Z64">
        <v>1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1</v>
      </c>
      <c r="AH64">
        <v>3</v>
      </c>
      <c r="AI64">
        <v>1</v>
      </c>
      <c r="AJ64">
        <v>3</v>
      </c>
      <c r="AK64">
        <v>4</v>
      </c>
      <c r="AL64">
        <v>4</v>
      </c>
      <c r="AM64">
        <v>14</v>
      </c>
      <c r="AN64">
        <v>0</v>
      </c>
      <c r="AO64">
        <v>4</v>
      </c>
      <c r="AP64">
        <v>7</v>
      </c>
      <c r="AQ64">
        <v>20</v>
      </c>
      <c r="AR64">
        <v>0</v>
      </c>
      <c r="AS64">
        <v>1</v>
      </c>
      <c r="AT64">
        <v>3</v>
      </c>
      <c r="AU64">
        <v>1</v>
      </c>
      <c r="AV64">
        <v>3</v>
      </c>
      <c r="AW64">
        <v>4</v>
      </c>
      <c r="AX64">
        <v>4</v>
      </c>
      <c r="AY64">
        <v>4</v>
      </c>
      <c r="AZ64">
        <v>0</v>
      </c>
      <c r="BA64">
        <v>4</v>
      </c>
      <c r="BB64">
        <v>2</v>
      </c>
      <c r="BC64">
        <v>0</v>
      </c>
      <c r="BD64">
        <v>0</v>
      </c>
      <c r="BE64" t="s">
        <v>28</v>
      </c>
      <c r="BF64" t="s">
        <v>28</v>
      </c>
      <c r="BG64" t="s">
        <v>28</v>
      </c>
      <c r="BH64" t="s">
        <v>28</v>
      </c>
      <c r="BI64" t="s">
        <v>28</v>
      </c>
      <c r="BJ64">
        <v>4</v>
      </c>
      <c r="BK64" t="s">
        <v>28</v>
      </c>
      <c r="BL64" t="s">
        <v>28</v>
      </c>
      <c r="BM64" t="s">
        <v>28</v>
      </c>
      <c r="BN64" t="s">
        <v>28</v>
      </c>
      <c r="BO64" t="s">
        <v>28</v>
      </c>
      <c r="BP64" t="s">
        <v>28</v>
      </c>
      <c r="BQ64" t="s">
        <v>28</v>
      </c>
      <c r="BR64" t="s">
        <v>28</v>
      </c>
      <c r="BS64" t="s">
        <v>28</v>
      </c>
      <c r="BT64" t="s">
        <v>28</v>
      </c>
      <c r="BU64" t="s">
        <v>28</v>
      </c>
      <c r="BV64" t="s">
        <v>28</v>
      </c>
      <c r="BW64" t="s">
        <v>28</v>
      </c>
      <c r="BX64" t="s">
        <v>28</v>
      </c>
      <c r="BY64" t="s">
        <v>28</v>
      </c>
      <c r="BZ64" t="s">
        <v>28</v>
      </c>
      <c r="CA64" t="s">
        <v>28</v>
      </c>
      <c r="CB64" t="s">
        <v>28</v>
      </c>
      <c r="CC64" t="e">
        <v>#NUM!</v>
      </c>
      <c r="CD64" t="e">
        <v>#NUM!</v>
      </c>
      <c r="CE64" t="e">
        <v>#NUM!</v>
      </c>
      <c r="CF64" t="e">
        <v>#NUM!</v>
      </c>
      <c r="CG64" t="e">
        <v>#NUM!</v>
      </c>
      <c r="CH64" t="e">
        <v>#NUM!</v>
      </c>
      <c r="CI64" t="e">
        <v>#NUM!</v>
      </c>
      <c r="CJ64" t="e">
        <v>#NUM!</v>
      </c>
      <c r="CK64" t="e">
        <v>#NUM!</v>
      </c>
      <c r="CL64" t="e">
        <v>#NUM!</v>
      </c>
      <c r="CM64" t="e">
        <v>#NUM!</v>
      </c>
      <c r="CN64" t="e">
        <v>#NUM!</v>
      </c>
      <c r="CO64" t="s">
        <v>28</v>
      </c>
      <c r="CP64" t="s">
        <v>28</v>
      </c>
      <c r="CQ64" t="s">
        <v>28</v>
      </c>
      <c r="CR64" t="s">
        <v>28</v>
      </c>
      <c r="CS64" t="s">
        <v>28</v>
      </c>
      <c r="CT64" t="s">
        <v>28</v>
      </c>
      <c r="CU64" t="s">
        <v>28</v>
      </c>
      <c r="CV64" t="s">
        <v>28</v>
      </c>
      <c r="CW64" t="s">
        <v>28</v>
      </c>
      <c r="CX64" t="s">
        <v>28</v>
      </c>
      <c r="CY64" t="s">
        <v>28</v>
      </c>
    </row>
    <row r="65" spans="1:103" x14ac:dyDescent="0.25">
      <c r="A65">
        <v>62</v>
      </c>
      <c r="B65">
        <v>1</v>
      </c>
      <c r="C65">
        <v>2196</v>
      </c>
      <c r="D65">
        <v>219</v>
      </c>
      <c r="E65" t="s">
        <v>138</v>
      </c>
      <c r="F65" t="s">
        <v>139</v>
      </c>
      <c r="G65" t="s">
        <v>27</v>
      </c>
      <c r="H65" t="s">
        <v>16</v>
      </c>
      <c r="I65" t="s">
        <v>28</v>
      </c>
      <c r="J65" t="s">
        <v>28</v>
      </c>
      <c r="K65" t="s">
        <v>28</v>
      </c>
      <c r="L65" t="s">
        <v>28</v>
      </c>
      <c r="M65" t="s">
        <v>28</v>
      </c>
      <c r="N65">
        <v>62</v>
      </c>
      <c r="O65" t="s">
        <v>28</v>
      </c>
      <c r="P65" t="s">
        <v>28</v>
      </c>
      <c r="Q65" t="s">
        <v>28</v>
      </c>
      <c r="R65" t="s">
        <v>28</v>
      </c>
      <c r="S65" t="s">
        <v>28</v>
      </c>
      <c r="T65" t="s">
        <v>28</v>
      </c>
      <c r="U65">
        <v>0</v>
      </c>
      <c r="V65">
        <v>0</v>
      </c>
      <c r="W65">
        <v>0</v>
      </c>
      <c r="X65">
        <v>0</v>
      </c>
      <c r="Y65">
        <v>0</v>
      </c>
      <c r="Z65">
        <v>1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1</v>
      </c>
      <c r="AH65">
        <v>3</v>
      </c>
      <c r="AI65">
        <v>1</v>
      </c>
      <c r="AJ65">
        <v>3</v>
      </c>
      <c r="AK65">
        <v>4</v>
      </c>
      <c r="AL65">
        <v>5</v>
      </c>
      <c r="AM65">
        <v>14</v>
      </c>
      <c r="AN65">
        <v>0</v>
      </c>
      <c r="AO65">
        <v>4</v>
      </c>
      <c r="AP65">
        <v>7</v>
      </c>
      <c r="AQ65">
        <v>20</v>
      </c>
      <c r="AR65">
        <v>0</v>
      </c>
      <c r="AS65">
        <v>1</v>
      </c>
      <c r="AT65">
        <v>3</v>
      </c>
      <c r="AU65">
        <v>1</v>
      </c>
      <c r="AV65">
        <v>3</v>
      </c>
      <c r="AW65">
        <v>4</v>
      </c>
      <c r="AX65">
        <v>5</v>
      </c>
      <c r="AY65">
        <v>4</v>
      </c>
      <c r="AZ65">
        <v>0</v>
      </c>
      <c r="BA65">
        <v>4</v>
      </c>
      <c r="BB65">
        <v>2</v>
      </c>
      <c r="BC65">
        <v>0</v>
      </c>
      <c r="BD65">
        <v>0</v>
      </c>
      <c r="BE65" t="s">
        <v>28</v>
      </c>
      <c r="BF65" t="s">
        <v>28</v>
      </c>
      <c r="BG65" t="s">
        <v>28</v>
      </c>
      <c r="BH65" t="s">
        <v>28</v>
      </c>
      <c r="BI65" t="s">
        <v>28</v>
      </c>
      <c r="BJ65">
        <v>5</v>
      </c>
      <c r="BK65" t="s">
        <v>28</v>
      </c>
      <c r="BL65" t="s">
        <v>28</v>
      </c>
      <c r="BM65" t="s">
        <v>28</v>
      </c>
      <c r="BN65" t="s">
        <v>28</v>
      </c>
      <c r="BO65" t="s">
        <v>28</v>
      </c>
      <c r="BP65" t="s">
        <v>28</v>
      </c>
      <c r="BQ65" t="s">
        <v>28</v>
      </c>
      <c r="BR65" t="s">
        <v>28</v>
      </c>
      <c r="BS65" t="s">
        <v>28</v>
      </c>
      <c r="BT65" t="s">
        <v>28</v>
      </c>
      <c r="BU65" t="s">
        <v>28</v>
      </c>
      <c r="BV65">
        <v>217</v>
      </c>
      <c r="BW65" t="s">
        <v>28</v>
      </c>
      <c r="BX65" t="s">
        <v>28</v>
      </c>
      <c r="BY65" t="s">
        <v>28</v>
      </c>
      <c r="BZ65" t="s">
        <v>28</v>
      </c>
      <c r="CA65" t="s">
        <v>28</v>
      </c>
      <c r="CB65" t="s">
        <v>28</v>
      </c>
      <c r="CC65" t="e">
        <v>#NUM!</v>
      </c>
      <c r="CD65" t="e">
        <v>#NUM!</v>
      </c>
      <c r="CE65" t="e">
        <v>#NUM!</v>
      </c>
      <c r="CF65" t="e">
        <v>#NUM!</v>
      </c>
      <c r="CG65" t="e">
        <v>#NUM!</v>
      </c>
      <c r="CH65" t="e">
        <v>#NUM!</v>
      </c>
      <c r="CI65" t="e">
        <v>#NUM!</v>
      </c>
      <c r="CJ65" t="e">
        <v>#NUM!</v>
      </c>
      <c r="CK65" t="e">
        <v>#NUM!</v>
      </c>
      <c r="CL65" t="e">
        <v>#NUM!</v>
      </c>
      <c r="CM65" t="e">
        <v>#NUM!</v>
      </c>
      <c r="CN65" t="e">
        <v>#NUM!</v>
      </c>
      <c r="CO65" t="s">
        <v>28</v>
      </c>
      <c r="CP65" t="s">
        <v>28</v>
      </c>
      <c r="CQ65" t="s">
        <v>28</v>
      </c>
      <c r="CR65" t="s">
        <v>28</v>
      </c>
      <c r="CS65" t="s">
        <v>28</v>
      </c>
      <c r="CT65" t="s">
        <v>28</v>
      </c>
      <c r="CU65" t="s">
        <v>28</v>
      </c>
      <c r="CV65" t="s">
        <v>28</v>
      </c>
      <c r="CW65" t="s">
        <v>28</v>
      </c>
      <c r="CX65" t="s">
        <v>28</v>
      </c>
      <c r="CY65" t="s">
        <v>28</v>
      </c>
    </row>
    <row r="66" spans="1:103" x14ac:dyDescent="0.25">
      <c r="A66">
        <v>63</v>
      </c>
      <c r="B66">
        <v>1</v>
      </c>
      <c r="C66">
        <v>15820</v>
      </c>
      <c r="D66">
        <v>1582</v>
      </c>
      <c r="E66" t="s">
        <v>140</v>
      </c>
      <c r="F66" t="s">
        <v>141</v>
      </c>
      <c r="G66" t="s">
        <v>27</v>
      </c>
      <c r="H66" t="s">
        <v>15</v>
      </c>
      <c r="I66" t="s">
        <v>28</v>
      </c>
      <c r="J66" t="s">
        <v>28</v>
      </c>
      <c r="K66" t="s">
        <v>28</v>
      </c>
      <c r="L66" t="s">
        <v>28</v>
      </c>
      <c r="M66">
        <v>63</v>
      </c>
      <c r="N66" t="s">
        <v>28</v>
      </c>
      <c r="O66" t="s">
        <v>28</v>
      </c>
      <c r="P66" t="s">
        <v>28</v>
      </c>
      <c r="Q66" t="s">
        <v>28</v>
      </c>
      <c r="R66" t="s">
        <v>28</v>
      </c>
      <c r="S66" t="s">
        <v>28</v>
      </c>
      <c r="T66" t="s">
        <v>28</v>
      </c>
      <c r="U66">
        <v>0</v>
      </c>
      <c r="V66">
        <v>0</v>
      </c>
      <c r="W66">
        <v>0</v>
      </c>
      <c r="X66">
        <v>0</v>
      </c>
      <c r="Y66">
        <v>1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1</v>
      </c>
      <c r="AH66">
        <v>3</v>
      </c>
      <c r="AI66">
        <v>1</v>
      </c>
      <c r="AJ66">
        <v>3</v>
      </c>
      <c r="AK66">
        <v>5</v>
      </c>
      <c r="AL66">
        <v>5</v>
      </c>
      <c r="AM66">
        <v>14</v>
      </c>
      <c r="AN66">
        <v>0</v>
      </c>
      <c r="AO66">
        <v>4</v>
      </c>
      <c r="AP66">
        <v>7</v>
      </c>
      <c r="AQ66">
        <v>20</v>
      </c>
      <c r="AR66">
        <v>0</v>
      </c>
      <c r="AS66">
        <v>1</v>
      </c>
      <c r="AT66">
        <v>3</v>
      </c>
      <c r="AU66">
        <v>1</v>
      </c>
      <c r="AV66">
        <v>3</v>
      </c>
      <c r="AW66">
        <v>5</v>
      </c>
      <c r="AX66">
        <v>0</v>
      </c>
      <c r="AY66">
        <v>4</v>
      </c>
      <c r="AZ66">
        <v>0</v>
      </c>
      <c r="BA66">
        <v>4</v>
      </c>
      <c r="BB66">
        <v>2</v>
      </c>
      <c r="BC66">
        <v>0</v>
      </c>
      <c r="BD66">
        <v>0</v>
      </c>
      <c r="BE66" t="s">
        <v>28</v>
      </c>
      <c r="BF66" t="s">
        <v>28</v>
      </c>
      <c r="BG66" t="s">
        <v>28</v>
      </c>
      <c r="BH66" t="s">
        <v>28</v>
      </c>
      <c r="BI66">
        <v>5</v>
      </c>
      <c r="BJ66" t="s">
        <v>28</v>
      </c>
      <c r="BK66" t="s">
        <v>28</v>
      </c>
      <c r="BL66" t="s">
        <v>28</v>
      </c>
      <c r="BM66" t="s">
        <v>28</v>
      </c>
      <c r="BN66" t="s">
        <v>28</v>
      </c>
      <c r="BO66" t="s">
        <v>28</v>
      </c>
      <c r="BP66" t="s">
        <v>28</v>
      </c>
      <c r="BQ66" t="s">
        <v>28</v>
      </c>
      <c r="BR66" t="s">
        <v>28</v>
      </c>
      <c r="BS66" t="s">
        <v>28</v>
      </c>
      <c r="BT66" t="s">
        <v>28</v>
      </c>
      <c r="BU66">
        <v>157</v>
      </c>
      <c r="BV66" t="s">
        <v>28</v>
      </c>
      <c r="BW66" t="s">
        <v>28</v>
      </c>
      <c r="BX66" t="s">
        <v>28</v>
      </c>
      <c r="BY66" t="s">
        <v>28</v>
      </c>
      <c r="BZ66" t="s">
        <v>28</v>
      </c>
      <c r="CA66" t="s">
        <v>28</v>
      </c>
      <c r="CB66" t="s">
        <v>28</v>
      </c>
      <c r="CC66" t="e">
        <v>#NUM!</v>
      </c>
      <c r="CD66" t="e">
        <v>#NUM!</v>
      </c>
      <c r="CE66" t="e">
        <v>#NUM!</v>
      </c>
      <c r="CF66" t="e">
        <v>#NUM!</v>
      </c>
      <c r="CG66" t="e">
        <v>#NUM!</v>
      </c>
      <c r="CH66" t="e">
        <v>#NUM!</v>
      </c>
      <c r="CI66" t="e">
        <v>#NUM!</v>
      </c>
      <c r="CJ66" t="e">
        <v>#NUM!</v>
      </c>
      <c r="CK66" t="e">
        <v>#NUM!</v>
      </c>
      <c r="CL66" t="e">
        <v>#NUM!</v>
      </c>
      <c r="CM66" t="e">
        <v>#NUM!</v>
      </c>
      <c r="CN66" t="e">
        <v>#NUM!</v>
      </c>
      <c r="CO66" t="s">
        <v>28</v>
      </c>
      <c r="CP66" t="s">
        <v>28</v>
      </c>
      <c r="CQ66" t="s">
        <v>28</v>
      </c>
      <c r="CR66" t="s">
        <v>28</v>
      </c>
      <c r="CS66" t="s">
        <v>28</v>
      </c>
      <c r="CT66" t="s">
        <v>28</v>
      </c>
      <c r="CU66" t="s">
        <v>28</v>
      </c>
      <c r="CV66" t="s">
        <v>28</v>
      </c>
      <c r="CW66" t="s">
        <v>28</v>
      </c>
      <c r="CX66" t="s">
        <v>28</v>
      </c>
      <c r="CY66" t="s">
        <v>28</v>
      </c>
    </row>
    <row r="67" spans="1:103" x14ac:dyDescent="0.25">
      <c r="A67">
        <v>64</v>
      </c>
      <c r="B67">
        <v>1</v>
      </c>
      <c r="D67">
        <v>562</v>
      </c>
      <c r="E67" t="s">
        <v>142</v>
      </c>
      <c r="F67" t="s">
        <v>143</v>
      </c>
      <c r="G67" t="s">
        <v>27</v>
      </c>
      <c r="H67" t="s">
        <v>12</v>
      </c>
      <c r="I67" t="s">
        <v>28</v>
      </c>
      <c r="J67">
        <v>64</v>
      </c>
      <c r="K67" t="s">
        <v>28</v>
      </c>
      <c r="L67" t="s">
        <v>28</v>
      </c>
      <c r="M67" t="s">
        <v>28</v>
      </c>
      <c r="N67" t="s">
        <v>28</v>
      </c>
      <c r="O67" t="s">
        <v>28</v>
      </c>
      <c r="P67" t="s">
        <v>28</v>
      </c>
      <c r="Q67" t="s">
        <v>28</v>
      </c>
      <c r="R67" t="s">
        <v>28</v>
      </c>
      <c r="S67" t="s">
        <v>28</v>
      </c>
      <c r="T67" t="s">
        <v>28</v>
      </c>
      <c r="U67">
        <v>0</v>
      </c>
      <c r="V67">
        <v>1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1</v>
      </c>
      <c r="AH67">
        <v>4</v>
      </c>
      <c r="AI67">
        <v>1</v>
      </c>
      <c r="AJ67">
        <v>3</v>
      </c>
      <c r="AK67">
        <v>5</v>
      </c>
      <c r="AL67">
        <v>5</v>
      </c>
      <c r="AM67">
        <v>14</v>
      </c>
      <c r="AN67">
        <v>0</v>
      </c>
      <c r="AO67">
        <v>4</v>
      </c>
      <c r="AP67">
        <v>7</v>
      </c>
      <c r="AQ67">
        <v>20</v>
      </c>
      <c r="AR67">
        <v>0</v>
      </c>
      <c r="AS67">
        <v>1</v>
      </c>
      <c r="AT67">
        <v>4</v>
      </c>
      <c r="AU67">
        <v>1</v>
      </c>
      <c r="AV67">
        <v>3</v>
      </c>
      <c r="AW67">
        <v>0</v>
      </c>
      <c r="AX67">
        <v>0</v>
      </c>
      <c r="AY67">
        <v>4</v>
      </c>
      <c r="AZ67">
        <v>0</v>
      </c>
      <c r="BA67">
        <v>4</v>
      </c>
      <c r="BB67">
        <v>2</v>
      </c>
      <c r="BC67">
        <v>0</v>
      </c>
      <c r="BD67">
        <v>0</v>
      </c>
      <c r="BE67" t="s">
        <v>28</v>
      </c>
      <c r="BF67">
        <v>4</v>
      </c>
      <c r="BG67" t="s">
        <v>28</v>
      </c>
      <c r="BH67" t="s">
        <v>28</v>
      </c>
      <c r="BI67" t="s">
        <v>28</v>
      </c>
      <c r="BJ67" t="s">
        <v>28</v>
      </c>
      <c r="BK67" t="s">
        <v>28</v>
      </c>
      <c r="BL67" t="s">
        <v>28</v>
      </c>
      <c r="BM67" t="s">
        <v>28</v>
      </c>
      <c r="BN67" t="s">
        <v>28</v>
      </c>
      <c r="BO67" t="s">
        <v>28</v>
      </c>
      <c r="BP67" t="s">
        <v>28</v>
      </c>
      <c r="BQ67" t="s">
        <v>28</v>
      </c>
      <c r="BR67" t="s">
        <v>28</v>
      </c>
      <c r="BS67" t="s">
        <v>28</v>
      </c>
      <c r="BT67" t="s">
        <v>28</v>
      </c>
      <c r="BU67" t="s">
        <v>28</v>
      </c>
      <c r="BV67" t="s">
        <v>28</v>
      </c>
      <c r="BW67" t="s">
        <v>28</v>
      </c>
      <c r="BX67" t="s">
        <v>28</v>
      </c>
      <c r="BY67" t="s">
        <v>28</v>
      </c>
      <c r="BZ67" t="s">
        <v>28</v>
      </c>
      <c r="CA67" t="s">
        <v>28</v>
      </c>
      <c r="CB67" t="s">
        <v>28</v>
      </c>
      <c r="CC67" t="e">
        <v>#NUM!</v>
      </c>
      <c r="CD67" t="e">
        <v>#NUM!</v>
      </c>
      <c r="CE67" t="e">
        <v>#NUM!</v>
      </c>
      <c r="CF67" t="e">
        <v>#NUM!</v>
      </c>
      <c r="CG67" t="e">
        <v>#NUM!</v>
      </c>
      <c r="CH67" t="e">
        <v>#NUM!</v>
      </c>
      <c r="CI67" t="e">
        <v>#NUM!</v>
      </c>
      <c r="CJ67" t="e">
        <v>#NUM!</v>
      </c>
      <c r="CK67" t="e">
        <v>#NUM!</v>
      </c>
      <c r="CL67" t="e">
        <v>#NUM!</v>
      </c>
      <c r="CM67" t="e">
        <v>#NUM!</v>
      </c>
      <c r="CN67" t="e">
        <v>#NUM!</v>
      </c>
      <c r="CO67" t="s">
        <v>28</v>
      </c>
      <c r="CP67" t="s">
        <v>28</v>
      </c>
      <c r="CQ67" t="s">
        <v>28</v>
      </c>
      <c r="CR67" t="s">
        <v>28</v>
      </c>
      <c r="CS67" t="s">
        <v>28</v>
      </c>
      <c r="CT67" t="s">
        <v>28</v>
      </c>
      <c r="CU67" t="s">
        <v>28</v>
      </c>
      <c r="CV67" t="s">
        <v>28</v>
      </c>
      <c r="CW67" t="s">
        <v>28</v>
      </c>
      <c r="CX67" t="s">
        <v>28</v>
      </c>
      <c r="CY67" t="s">
        <v>28</v>
      </c>
    </row>
    <row r="68" spans="1:103" x14ac:dyDescent="0.25">
      <c r="A68">
        <v>65</v>
      </c>
      <c r="B68">
        <v>1</v>
      </c>
      <c r="C68">
        <v>10221</v>
      </c>
      <c r="D68">
        <v>1022</v>
      </c>
      <c r="E68" t="s">
        <v>144</v>
      </c>
      <c r="F68" t="s">
        <v>145</v>
      </c>
      <c r="G68" t="s">
        <v>27</v>
      </c>
      <c r="H68" t="s">
        <v>21</v>
      </c>
      <c r="I68" t="s">
        <v>28</v>
      </c>
      <c r="J68" t="s">
        <v>28</v>
      </c>
      <c r="K68" t="s">
        <v>28</v>
      </c>
      <c r="L68" t="s">
        <v>28</v>
      </c>
      <c r="M68" t="s">
        <v>28</v>
      </c>
      <c r="N68" t="s">
        <v>28</v>
      </c>
      <c r="O68" t="s">
        <v>28</v>
      </c>
      <c r="P68" t="s">
        <v>28</v>
      </c>
      <c r="Q68" t="s">
        <v>28</v>
      </c>
      <c r="R68" t="s">
        <v>28</v>
      </c>
      <c r="S68">
        <v>65</v>
      </c>
      <c r="T68" t="s">
        <v>28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1</v>
      </c>
      <c r="AF68">
        <v>0</v>
      </c>
      <c r="AG68">
        <v>1</v>
      </c>
      <c r="AH68">
        <v>4</v>
      </c>
      <c r="AI68">
        <v>1</v>
      </c>
      <c r="AJ68">
        <v>3</v>
      </c>
      <c r="AK68">
        <v>5</v>
      </c>
      <c r="AL68">
        <v>5</v>
      </c>
      <c r="AM68">
        <v>14</v>
      </c>
      <c r="AN68">
        <v>0</v>
      </c>
      <c r="AO68">
        <v>4</v>
      </c>
      <c r="AP68">
        <v>7</v>
      </c>
      <c r="AQ68">
        <v>21</v>
      </c>
      <c r="AR68">
        <v>0</v>
      </c>
      <c r="AS68">
        <v>1</v>
      </c>
      <c r="AT68">
        <v>4</v>
      </c>
      <c r="AU68">
        <v>1</v>
      </c>
      <c r="AV68">
        <v>3</v>
      </c>
      <c r="AW68">
        <v>0</v>
      </c>
      <c r="AX68">
        <v>0</v>
      </c>
      <c r="AY68">
        <v>4</v>
      </c>
      <c r="AZ68">
        <v>0</v>
      </c>
      <c r="BA68">
        <v>4</v>
      </c>
      <c r="BB68">
        <v>2</v>
      </c>
      <c r="BC68">
        <v>1</v>
      </c>
      <c r="BD68">
        <v>0</v>
      </c>
      <c r="BE68" t="s">
        <v>28</v>
      </c>
      <c r="BF68" t="s">
        <v>28</v>
      </c>
      <c r="BG68" t="s">
        <v>28</v>
      </c>
      <c r="BH68" t="s">
        <v>28</v>
      </c>
      <c r="BI68" t="s">
        <v>28</v>
      </c>
      <c r="BJ68" t="s">
        <v>28</v>
      </c>
      <c r="BK68" t="s">
        <v>28</v>
      </c>
      <c r="BL68" t="s">
        <v>28</v>
      </c>
      <c r="BM68" t="s">
        <v>28</v>
      </c>
      <c r="BN68" t="s">
        <v>28</v>
      </c>
      <c r="BO68">
        <v>1</v>
      </c>
      <c r="BP68" t="s">
        <v>28</v>
      </c>
      <c r="BQ68" t="s">
        <v>28</v>
      </c>
      <c r="BR68" t="s">
        <v>28</v>
      </c>
      <c r="BS68" t="s">
        <v>28</v>
      </c>
      <c r="BT68" t="s">
        <v>28</v>
      </c>
      <c r="BU68" t="s">
        <v>28</v>
      </c>
      <c r="BV68" t="s">
        <v>28</v>
      </c>
      <c r="BW68" t="s">
        <v>28</v>
      </c>
      <c r="BX68" t="s">
        <v>28</v>
      </c>
      <c r="BY68" t="s">
        <v>28</v>
      </c>
      <c r="BZ68" t="s">
        <v>28</v>
      </c>
      <c r="CA68" t="s">
        <v>28</v>
      </c>
      <c r="CB68" t="s">
        <v>28</v>
      </c>
      <c r="CC68" t="e">
        <v>#NUM!</v>
      </c>
      <c r="CD68" t="e">
        <v>#NUM!</v>
      </c>
      <c r="CE68" t="e">
        <v>#NUM!</v>
      </c>
      <c r="CF68" t="e">
        <v>#NUM!</v>
      </c>
      <c r="CG68" t="e">
        <v>#NUM!</v>
      </c>
      <c r="CH68" t="e">
        <v>#NUM!</v>
      </c>
      <c r="CI68" t="e">
        <v>#NUM!</v>
      </c>
      <c r="CJ68" t="e">
        <v>#NUM!</v>
      </c>
      <c r="CK68" t="e">
        <v>#NUM!</v>
      </c>
      <c r="CL68" t="e">
        <v>#NUM!</v>
      </c>
      <c r="CM68" t="e">
        <v>#NUM!</v>
      </c>
      <c r="CN68" t="e">
        <v>#NUM!</v>
      </c>
      <c r="CO68" t="s">
        <v>28</v>
      </c>
      <c r="CP68" t="s">
        <v>28</v>
      </c>
      <c r="CQ68" t="s">
        <v>28</v>
      </c>
      <c r="CR68" t="s">
        <v>28</v>
      </c>
      <c r="CS68" t="s">
        <v>28</v>
      </c>
      <c r="CT68" t="s">
        <v>28</v>
      </c>
      <c r="CU68" t="s">
        <v>28</v>
      </c>
      <c r="CV68" t="s">
        <v>28</v>
      </c>
      <c r="CW68" t="s">
        <v>28</v>
      </c>
      <c r="CX68" t="s">
        <v>28</v>
      </c>
      <c r="CY68" t="s">
        <v>28</v>
      </c>
    </row>
    <row r="69" spans="1:103" x14ac:dyDescent="0.25">
      <c r="A69">
        <v>66</v>
      </c>
      <c r="B69">
        <v>1</v>
      </c>
      <c r="C69">
        <v>11020</v>
      </c>
      <c r="D69">
        <v>1102</v>
      </c>
      <c r="E69" t="s">
        <v>146</v>
      </c>
      <c r="F69" t="s">
        <v>147</v>
      </c>
      <c r="G69" t="s">
        <v>27</v>
      </c>
      <c r="H69" t="s">
        <v>21</v>
      </c>
      <c r="I69" t="s">
        <v>28</v>
      </c>
      <c r="J69" t="s">
        <v>28</v>
      </c>
      <c r="K69" t="s">
        <v>28</v>
      </c>
      <c r="L69" t="s">
        <v>28</v>
      </c>
      <c r="M69" t="s">
        <v>28</v>
      </c>
      <c r="N69" t="s">
        <v>28</v>
      </c>
      <c r="O69" t="s">
        <v>28</v>
      </c>
      <c r="P69" t="s">
        <v>28</v>
      </c>
      <c r="Q69" t="s">
        <v>28</v>
      </c>
      <c r="R69" t="s">
        <v>28</v>
      </c>
      <c r="S69">
        <v>66</v>
      </c>
      <c r="T69" t="s">
        <v>28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1</v>
      </c>
      <c r="AF69">
        <v>0</v>
      </c>
      <c r="AG69">
        <v>1</v>
      </c>
      <c r="AH69">
        <v>4</v>
      </c>
      <c r="AI69">
        <v>1</v>
      </c>
      <c r="AJ69">
        <v>3</v>
      </c>
      <c r="AK69">
        <v>5</v>
      </c>
      <c r="AL69">
        <v>5</v>
      </c>
      <c r="AM69">
        <v>14</v>
      </c>
      <c r="AN69">
        <v>0</v>
      </c>
      <c r="AO69">
        <v>4</v>
      </c>
      <c r="AP69">
        <v>7</v>
      </c>
      <c r="AQ69">
        <v>22</v>
      </c>
      <c r="AR69">
        <v>0</v>
      </c>
      <c r="AS69">
        <v>1</v>
      </c>
      <c r="AT69">
        <v>4</v>
      </c>
      <c r="AU69">
        <v>1</v>
      </c>
      <c r="AV69">
        <v>3</v>
      </c>
      <c r="AW69">
        <v>0</v>
      </c>
      <c r="AX69">
        <v>0</v>
      </c>
      <c r="AY69">
        <v>4</v>
      </c>
      <c r="AZ69">
        <v>0</v>
      </c>
      <c r="BA69">
        <v>4</v>
      </c>
      <c r="BB69">
        <v>2</v>
      </c>
      <c r="BC69">
        <v>2</v>
      </c>
      <c r="BD69">
        <v>0</v>
      </c>
      <c r="BE69" t="s">
        <v>28</v>
      </c>
      <c r="BF69" t="s">
        <v>28</v>
      </c>
      <c r="BG69" t="s">
        <v>28</v>
      </c>
      <c r="BH69" t="s">
        <v>28</v>
      </c>
      <c r="BI69" t="s">
        <v>28</v>
      </c>
      <c r="BJ69" t="s">
        <v>28</v>
      </c>
      <c r="BK69" t="s">
        <v>28</v>
      </c>
      <c r="BL69" t="s">
        <v>28</v>
      </c>
      <c r="BM69" t="s">
        <v>28</v>
      </c>
      <c r="BN69" t="s">
        <v>28</v>
      </c>
      <c r="BO69">
        <v>2</v>
      </c>
      <c r="BP69" t="s">
        <v>28</v>
      </c>
      <c r="BQ69" t="s">
        <v>28</v>
      </c>
      <c r="BR69" t="s">
        <v>28</v>
      </c>
      <c r="BS69" t="s">
        <v>28</v>
      </c>
      <c r="BT69" t="s">
        <v>28</v>
      </c>
      <c r="BU69" t="s">
        <v>28</v>
      </c>
      <c r="BV69" t="s">
        <v>28</v>
      </c>
      <c r="BW69" t="s">
        <v>28</v>
      </c>
      <c r="BX69" t="s">
        <v>28</v>
      </c>
      <c r="BY69" t="s">
        <v>28</v>
      </c>
      <c r="BZ69" t="s">
        <v>28</v>
      </c>
      <c r="CA69" t="s">
        <v>28</v>
      </c>
      <c r="CB69" t="s">
        <v>28</v>
      </c>
      <c r="CC69" t="e">
        <v>#NUM!</v>
      </c>
      <c r="CD69" t="e">
        <v>#NUM!</v>
      </c>
      <c r="CE69" t="e">
        <v>#NUM!</v>
      </c>
      <c r="CF69" t="e">
        <v>#NUM!</v>
      </c>
      <c r="CG69" t="e">
        <v>#NUM!</v>
      </c>
      <c r="CH69" t="e">
        <v>#NUM!</v>
      </c>
      <c r="CI69" t="e">
        <v>#NUM!</v>
      </c>
      <c r="CJ69" t="e">
        <v>#NUM!</v>
      </c>
      <c r="CK69" t="e">
        <v>#NUM!</v>
      </c>
      <c r="CL69" t="e">
        <v>#NUM!</v>
      </c>
      <c r="CM69" t="e">
        <v>#NUM!</v>
      </c>
      <c r="CN69" t="e">
        <v>#NUM!</v>
      </c>
      <c r="CO69" t="s">
        <v>28</v>
      </c>
      <c r="CP69" t="s">
        <v>28</v>
      </c>
      <c r="CQ69" t="s">
        <v>28</v>
      </c>
      <c r="CR69" t="s">
        <v>28</v>
      </c>
      <c r="CS69" t="s">
        <v>28</v>
      </c>
      <c r="CT69" t="s">
        <v>28</v>
      </c>
      <c r="CU69" t="s">
        <v>28</v>
      </c>
      <c r="CV69" t="s">
        <v>28</v>
      </c>
      <c r="CW69" t="s">
        <v>28</v>
      </c>
      <c r="CX69" t="s">
        <v>28</v>
      </c>
      <c r="CY69" t="s">
        <v>28</v>
      </c>
    </row>
    <row r="70" spans="1:103" x14ac:dyDescent="0.25">
      <c r="A70">
        <v>67</v>
      </c>
      <c r="B70">
        <v>1</v>
      </c>
      <c r="C70">
        <v>2028</v>
      </c>
      <c r="D70">
        <v>202</v>
      </c>
      <c r="E70" t="s">
        <v>148</v>
      </c>
      <c r="F70" t="s">
        <v>100</v>
      </c>
      <c r="G70" t="s">
        <v>27</v>
      </c>
      <c r="H70" t="s">
        <v>16</v>
      </c>
      <c r="I70" t="s">
        <v>28</v>
      </c>
      <c r="J70" t="s">
        <v>28</v>
      </c>
      <c r="K70" t="s">
        <v>28</v>
      </c>
      <c r="L70" t="s">
        <v>28</v>
      </c>
      <c r="M70" t="s">
        <v>28</v>
      </c>
      <c r="N70">
        <v>67</v>
      </c>
      <c r="O70" t="s">
        <v>28</v>
      </c>
      <c r="P70" t="s">
        <v>28</v>
      </c>
      <c r="Q70" t="s">
        <v>28</v>
      </c>
      <c r="R70" t="s">
        <v>28</v>
      </c>
      <c r="S70" t="s">
        <v>28</v>
      </c>
      <c r="T70" t="s">
        <v>28</v>
      </c>
      <c r="U70">
        <v>0</v>
      </c>
      <c r="V70">
        <v>0</v>
      </c>
      <c r="W70">
        <v>0</v>
      </c>
      <c r="X70">
        <v>0</v>
      </c>
      <c r="Y70">
        <v>0</v>
      </c>
      <c r="Z70">
        <v>1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1</v>
      </c>
      <c r="AH70">
        <v>4</v>
      </c>
      <c r="AI70">
        <v>1</v>
      </c>
      <c r="AJ70">
        <v>3</v>
      </c>
      <c r="AK70">
        <v>5</v>
      </c>
      <c r="AL70">
        <v>6</v>
      </c>
      <c r="AM70">
        <v>14</v>
      </c>
      <c r="AN70">
        <v>0</v>
      </c>
      <c r="AO70">
        <v>4</v>
      </c>
      <c r="AP70">
        <v>7</v>
      </c>
      <c r="AQ70">
        <v>22</v>
      </c>
      <c r="AR70">
        <v>0</v>
      </c>
      <c r="AS70">
        <v>1</v>
      </c>
      <c r="AT70">
        <v>4</v>
      </c>
      <c r="AU70">
        <v>1</v>
      </c>
      <c r="AV70">
        <v>3</v>
      </c>
      <c r="AW70">
        <v>0</v>
      </c>
      <c r="AX70">
        <v>1</v>
      </c>
      <c r="AY70">
        <v>4</v>
      </c>
      <c r="AZ70">
        <v>0</v>
      </c>
      <c r="BA70">
        <v>4</v>
      </c>
      <c r="BB70">
        <v>2</v>
      </c>
      <c r="BC70">
        <v>2</v>
      </c>
      <c r="BD70">
        <v>0</v>
      </c>
      <c r="BE70" t="s">
        <v>28</v>
      </c>
      <c r="BF70" t="s">
        <v>28</v>
      </c>
      <c r="BG70" t="s">
        <v>28</v>
      </c>
      <c r="BH70" t="s">
        <v>28</v>
      </c>
      <c r="BI70" t="s">
        <v>28</v>
      </c>
      <c r="BJ70">
        <v>1</v>
      </c>
      <c r="BK70" t="s">
        <v>28</v>
      </c>
      <c r="BL70" t="s">
        <v>28</v>
      </c>
      <c r="BM70" t="s">
        <v>28</v>
      </c>
      <c r="BN70" t="s">
        <v>28</v>
      </c>
      <c r="BO70" t="s">
        <v>28</v>
      </c>
      <c r="BP70" t="s">
        <v>28</v>
      </c>
      <c r="BQ70" t="s">
        <v>28</v>
      </c>
      <c r="BR70" t="s">
        <v>28</v>
      </c>
      <c r="BS70" t="s">
        <v>28</v>
      </c>
      <c r="BT70" t="s">
        <v>28</v>
      </c>
      <c r="BU70" t="s">
        <v>28</v>
      </c>
      <c r="BV70" t="s">
        <v>28</v>
      </c>
      <c r="BW70" t="s">
        <v>28</v>
      </c>
      <c r="BX70" t="s">
        <v>28</v>
      </c>
      <c r="BY70" t="s">
        <v>28</v>
      </c>
      <c r="BZ70" t="s">
        <v>28</v>
      </c>
      <c r="CA70" t="s">
        <v>28</v>
      </c>
      <c r="CB70" t="s">
        <v>28</v>
      </c>
      <c r="CC70" t="e">
        <v>#NUM!</v>
      </c>
      <c r="CD70" t="e">
        <v>#NUM!</v>
      </c>
      <c r="CE70" t="e">
        <v>#NUM!</v>
      </c>
      <c r="CF70" t="e">
        <v>#NUM!</v>
      </c>
      <c r="CG70" t="e">
        <v>#NUM!</v>
      </c>
      <c r="CH70" t="e">
        <v>#NUM!</v>
      </c>
      <c r="CI70" t="e">
        <v>#NUM!</v>
      </c>
      <c r="CJ70" t="e">
        <v>#NUM!</v>
      </c>
      <c r="CK70" t="e">
        <v>#NUM!</v>
      </c>
      <c r="CL70" t="e">
        <v>#NUM!</v>
      </c>
      <c r="CM70" t="e">
        <v>#NUM!</v>
      </c>
      <c r="CN70" t="e">
        <v>#NUM!</v>
      </c>
      <c r="CO70" t="s">
        <v>28</v>
      </c>
      <c r="CP70" t="s">
        <v>28</v>
      </c>
      <c r="CQ70" t="s">
        <v>28</v>
      </c>
      <c r="CR70" t="s">
        <v>28</v>
      </c>
      <c r="CS70" t="s">
        <v>28</v>
      </c>
      <c r="CT70" t="s">
        <v>28</v>
      </c>
      <c r="CU70" t="s">
        <v>28</v>
      </c>
      <c r="CV70" t="s">
        <v>28</v>
      </c>
      <c r="CW70" t="s">
        <v>28</v>
      </c>
      <c r="CX70" t="s">
        <v>28</v>
      </c>
      <c r="CY70" t="s">
        <v>28</v>
      </c>
    </row>
    <row r="71" spans="1:103" x14ac:dyDescent="0.25">
      <c r="A71">
        <v>68</v>
      </c>
      <c r="B71">
        <v>1</v>
      </c>
      <c r="C71">
        <v>20404</v>
      </c>
      <c r="D71">
        <v>2040</v>
      </c>
      <c r="E71" t="s">
        <v>149</v>
      </c>
      <c r="F71" t="s">
        <v>150</v>
      </c>
      <c r="G71" t="s">
        <v>27</v>
      </c>
      <c r="H71" t="s">
        <v>17</v>
      </c>
      <c r="I71" t="s">
        <v>28</v>
      </c>
      <c r="J71" t="s">
        <v>28</v>
      </c>
      <c r="K71" t="s">
        <v>28</v>
      </c>
      <c r="L71" t="s">
        <v>28</v>
      </c>
      <c r="M71" t="s">
        <v>28</v>
      </c>
      <c r="N71" t="s">
        <v>28</v>
      </c>
      <c r="O71">
        <v>68</v>
      </c>
      <c r="P71" t="s">
        <v>28</v>
      </c>
      <c r="Q71" t="s">
        <v>28</v>
      </c>
      <c r="R71" t="s">
        <v>28</v>
      </c>
      <c r="S71" t="s">
        <v>28</v>
      </c>
      <c r="T71" t="s">
        <v>28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1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1</v>
      </c>
      <c r="AH71">
        <v>4</v>
      </c>
      <c r="AI71">
        <v>1</v>
      </c>
      <c r="AJ71">
        <v>3</v>
      </c>
      <c r="AK71">
        <v>5</v>
      </c>
      <c r="AL71">
        <v>6</v>
      </c>
      <c r="AM71">
        <v>15</v>
      </c>
      <c r="AN71">
        <v>0</v>
      </c>
      <c r="AO71">
        <v>4</v>
      </c>
      <c r="AP71">
        <v>7</v>
      </c>
      <c r="AQ71">
        <v>22</v>
      </c>
      <c r="AR71">
        <v>0</v>
      </c>
      <c r="AS71">
        <v>1</v>
      </c>
      <c r="AT71">
        <v>4</v>
      </c>
      <c r="AU71">
        <v>1</v>
      </c>
      <c r="AV71">
        <v>3</v>
      </c>
      <c r="AW71">
        <v>0</v>
      </c>
      <c r="AX71">
        <v>1</v>
      </c>
      <c r="AY71">
        <v>5</v>
      </c>
      <c r="AZ71">
        <v>0</v>
      </c>
      <c r="BA71">
        <v>4</v>
      </c>
      <c r="BB71">
        <v>2</v>
      </c>
      <c r="BC71">
        <v>2</v>
      </c>
      <c r="BD71">
        <v>0</v>
      </c>
      <c r="BE71" t="s">
        <v>28</v>
      </c>
      <c r="BF71" t="s">
        <v>28</v>
      </c>
      <c r="BG71" t="s">
        <v>28</v>
      </c>
      <c r="BH71" t="s">
        <v>28</v>
      </c>
      <c r="BI71" t="s">
        <v>28</v>
      </c>
      <c r="BJ71" t="s">
        <v>28</v>
      </c>
      <c r="BK71">
        <v>5</v>
      </c>
      <c r="BL71" t="s">
        <v>28</v>
      </c>
      <c r="BM71" t="s">
        <v>28</v>
      </c>
      <c r="BN71" t="s">
        <v>28</v>
      </c>
      <c r="BO71" t="s">
        <v>28</v>
      </c>
      <c r="BP71" t="s">
        <v>28</v>
      </c>
      <c r="BQ71" t="s">
        <v>28</v>
      </c>
      <c r="BR71" t="s">
        <v>28</v>
      </c>
      <c r="BS71" t="s">
        <v>28</v>
      </c>
      <c r="BT71" t="s">
        <v>28</v>
      </c>
      <c r="BU71" t="s">
        <v>28</v>
      </c>
      <c r="BV71" t="s">
        <v>28</v>
      </c>
      <c r="BW71">
        <v>371</v>
      </c>
      <c r="BX71" t="s">
        <v>28</v>
      </c>
      <c r="BY71" t="s">
        <v>28</v>
      </c>
      <c r="BZ71" t="s">
        <v>28</v>
      </c>
      <c r="CA71" t="s">
        <v>28</v>
      </c>
      <c r="CB71" t="s">
        <v>28</v>
      </c>
      <c r="CC71" t="e">
        <v>#NUM!</v>
      </c>
      <c r="CD71" t="e">
        <v>#NUM!</v>
      </c>
      <c r="CE71" t="e">
        <v>#NUM!</v>
      </c>
      <c r="CF71" t="e">
        <v>#NUM!</v>
      </c>
      <c r="CG71" t="e">
        <v>#NUM!</v>
      </c>
      <c r="CH71" t="e">
        <v>#NUM!</v>
      </c>
      <c r="CI71" t="e">
        <v>#NUM!</v>
      </c>
      <c r="CJ71" t="e">
        <v>#NUM!</v>
      </c>
      <c r="CK71" t="e">
        <v>#NUM!</v>
      </c>
      <c r="CL71" t="e">
        <v>#NUM!</v>
      </c>
      <c r="CM71" t="e">
        <v>#NUM!</v>
      </c>
      <c r="CN71" t="e">
        <v>#NUM!</v>
      </c>
      <c r="CO71" t="s">
        <v>28</v>
      </c>
      <c r="CP71" t="s">
        <v>28</v>
      </c>
      <c r="CQ71" t="s">
        <v>28</v>
      </c>
      <c r="CR71" t="s">
        <v>28</v>
      </c>
      <c r="CS71" t="s">
        <v>28</v>
      </c>
      <c r="CT71" t="s">
        <v>28</v>
      </c>
      <c r="CU71" t="s">
        <v>28</v>
      </c>
      <c r="CV71" t="s">
        <v>28</v>
      </c>
      <c r="CW71" t="s">
        <v>28</v>
      </c>
      <c r="CX71" t="s">
        <v>28</v>
      </c>
      <c r="CY71" t="s">
        <v>28</v>
      </c>
    </row>
    <row r="72" spans="1:103" x14ac:dyDescent="0.25">
      <c r="A72">
        <v>69</v>
      </c>
      <c r="B72">
        <v>1</v>
      </c>
      <c r="C72">
        <v>10283</v>
      </c>
      <c r="D72">
        <v>1028</v>
      </c>
      <c r="E72" t="s">
        <v>151</v>
      </c>
      <c r="F72" t="s">
        <v>152</v>
      </c>
      <c r="G72" t="s">
        <v>27</v>
      </c>
      <c r="H72" t="s">
        <v>21</v>
      </c>
      <c r="I72" t="s">
        <v>28</v>
      </c>
      <c r="J72" t="s">
        <v>28</v>
      </c>
      <c r="K72" t="s">
        <v>28</v>
      </c>
      <c r="L72" t="s">
        <v>28</v>
      </c>
      <c r="M72" t="s">
        <v>28</v>
      </c>
      <c r="N72" t="s">
        <v>28</v>
      </c>
      <c r="O72" t="s">
        <v>28</v>
      </c>
      <c r="P72" t="s">
        <v>28</v>
      </c>
      <c r="Q72" t="s">
        <v>28</v>
      </c>
      <c r="R72" t="s">
        <v>28</v>
      </c>
      <c r="S72">
        <v>69</v>
      </c>
      <c r="T72" t="s">
        <v>28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1</v>
      </c>
      <c r="AF72">
        <v>0</v>
      </c>
      <c r="AG72">
        <v>1</v>
      </c>
      <c r="AH72">
        <v>4</v>
      </c>
      <c r="AI72">
        <v>1</v>
      </c>
      <c r="AJ72">
        <v>3</v>
      </c>
      <c r="AK72">
        <v>5</v>
      </c>
      <c r="AL72">
        <v>6</v>
      </c>
      <c r="AM72">
        <v>15</v>
      </c>
      <c r="AN72">
        <v>0</v>
      </c>
      <c r="AO72">
        <v>4</v>
      </c>
      <c r="AP72">
        <v>7</v>
      </c>
      <c r="AQ72">
        <v>23</v>
      </c>
      <c r="AR72">
        <v>0</v>
      </c>
      <c r="AS72">
        <v>1</v>
      </c>
      <c r="AT72">
        <v>4</v>
      </c>
      <c r="AU72">
        <v>1</v>
      </c>
      <c r="AV72">
        <v>3</v>
      </c>
      <c r="AW72">
        <v>0</v>
      </c>
      <c r="AX72">
        <v>1</v>
      </c>
      <c r="AY72">
        <v>0</v>
      </c>
      <c r="AZ72">
        <v>0</v>
      </c>
      <c r="BA72">
        <v>4</v>
      </c>
      <c r="BB72">
        <v>2</v>
      </c>
      <c r="BC72">
        <v>3</v>
      </c>
      <c r="BD72">
        <v>0</v>
      </c>
      <c r="BE72" t="s">
        <v>28</v>
      </c>
      <c r="BF72" t="s">
        <v>28</v>
      </c>
      <c r="BG72" t="s">
        <v>28</v>
      </c>
      <c r="BH72" t="s">
        <v>28</v>
      </c>
      <c r="BI72" t="s">
        <v>28</v>
      </c>
      <c r="BJ72" t="s">
        <v>28</v>
      </c>
      <c r="BK72" t="s">
        <v>28</v>
      </c>
      <c r="BL72" t="s">
        <v>28</v>
      </c>
      <c r="BM72" t="s">
        <v>28</v>
      </c>
      <c r="BN72" t="s">
        <v>28</v>
      </c>
      <c r="BO72">
        <v>3</v>
      </c>
      <c r="BP72" t="s">
        <v>28</v>
      </c>
      <c r="BQ72" t="s">
        <v>28</v>
      </c>
      <c r="BR72" t="s">
        <v>28</v>
      </c>
      <c r="BS72" t="s">
        <v>28</v>
      </c>
      <c r="BT72" t="s">
        <v>28</v>
      </c>
      <c r="BU72" t="s">
        <v>28</v>
      </c>
      <c r="BV72" t="s">
        <v>28</v>
      </c>
      <c r="BW72" t="s">
        <v>28</v>
      </c>
      <c r="BX72" t="s">
        <v>28</v>
      </c>
      <c r="BY72" t="s">
        <v>28</v>
      </c>
      <c r="BZ72" t="s">
        <v>28</v>
      </c>
      <c r="CA72" t="s">
        <v>28</v>
      </c>
      <c r="CB72" t="s">
        <v>28</v>
      </c>
      <c r="CC72" t="e">
        <v>#NUM!</v>
      </c>
      <c r="CD72" t="e">
        <v>#NUM!</v>
      </c>
      <c r="CE72" t="e">
        <v>#NUM!</v>
      </c>
      <c r="CF72" t="e">
        <v>#NUM!</v>
      </c>
      <c r="CG72" t="e">
        <v>#NUM!</v>
      </c>
      <c r="CH72" t="e">
        <v>#NUM!</v>
      </c>
      <c r="CI72" t="e">
        <v>#NUM!</v>
      </c>
      <c r="CJ72" t="e">
        <v>#NUM!</v>
      </c>
      <c r="CK72" t="e">
        <v>#NUM!</v>
      </c>
      <c r="CL72" t="e">
        <v>#NUM!</v>
      </c>
      <c r="CM72" t="e">
        <v>#NUM!</v>
      </c>
      <c r="CN72" t="e">
        <v>#NUM!</v>
      </c>
      <c r="CO72" t="s">
        <v>28</v>
      </c>
      <c r="CP72" t="s">
        <v>28</v>
      </c>
      <c r="CQ72" t="s">
        <v>28</v>
      </c>
      <c r="CR72" t="s">
        <v>28</v>
      </c>
      <c r="CS72" t="s">
        <v>28</v>
      </c>
      <c r="CT72" t="s">
        <v>28</v>
      </c>
      <c r="CU72" t="s">
        <v>28</v>
      </c>
      <c r="CV72" t="s">
        <v>28</v>
      </c>
      <c r="CW72" t="s">
        <v>28</v>
      </c>
      <c r="CX72" t="s">
        <v>28</v>
      </c>
      <c r="CY72" t="s">
        <v>28</v>
      </c>
    </row>
    <row r="73" spans="1:103" x14ac:dyDescent="0.25">
      <c r="A73">
        <v>70</v>
      </c>
      <c r="B73">
        <v>1</v>
      </c>
      <c r="C73">
        <v>35118</v>
      </c>
      <c r="D73">
        <v>3511</v>
      </c>
      <c r="E73" t="s">
        <v>153</v>
      </c>
      <c r="F73" t="s">
        <v>154</v>
      </c>
      <c r="G73" t="s">
        <v>27</v>
      </c>
      <c r="H73" t="s">
        <v>18</v>
      </c>
      <c r="I73" t="s">
        <v>28</v>
      </c>
      <c r="J73" t="s">
        <v>28</v>
      </c>
      <c r="K73" t="s">
        <v>28</v>
      </c>
      <c r="L73" t="s">
        <v>28</v>
      </c>
      <c r="M73" t="s">
        <v>28</v>
      </c>
      <c r="N73" t="s">
        <v>28</v>
      </c>
      <c r="O73" t="s">
        <v>28</v>
      </c>
      <c r="P73">
        <v>70</v>
      </c>
      <c r="Q73" t="s">
        <v>28</v>
      </c>
      <c r="R73" t="s">
        <v>28</v>
      </c>
      <c r="S73" t="s">
        <v>28</v>
      </c>
      <c r="T73" t="s">
        <v>28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1</v>
      </c>
      <c r="AC73">
        <v>0</v>
      </c>
      <c r="AD73">
        <v>0</v>
      </c>
      <c r="AE73">
        <v>0</v>
      </c>
      <c r="AF73">
        <v>0</v>
      </c>
      <c r="AG73">
        <v>1</v>
      </c>
      <c r="AH73">
        <v>4</v>
      </c>
      <c r="AI73">
        <v>1</v>
      </c>
      <c r="AJ73">
        <v>3</v>
      </c>
      <c r="AK73">
        <v>5</v>
      </c>
      <c r="AL73">
        <v>6</v>
      </c>
      <c r="AM73">
        <v>15</v>
      </c>
      <c r="AN73">
        <v>1</v>
      </c>
      <c r="AO73">
        <v>4</v>
      </c>
      <c r="AP73">
        <v>7</v>
      </c>
      <c r="AQ73">
        <v>23</v>
      </c>
      <c r="AR73">
        <v>0</v>
      </c>
      <c r="AS73">
        <v>1</v>
      </c>
      <c r="AT73">
        <v>4</v>
      </c>
      <c r="AU73">
        <v>1</v>
      </c>
      <c r="AV73">
        <v>3</v>
      </c>
      <c r="AW73">
        <v>0</v>
      </c>
      <c r="AX73">
        <v>1</v>
      </c>
      <c r="AY73">
        <v>0</v>
      </c>
      <c r="AZ73">
        <v>1</v>
      </c>
      <c r="BA73">
        <v>4</v>
      </c>
      <c r="BB73">
        <v>2</v>
      </c>
      <c r="BC73">
        <v>3</v>
      </c>
      <c r="BD73">
        <v>0</v>
      </c>
      <c r="BE73" t="s">
        <v>28</v>
      </c>
      <c r="BF73" t="s">
        <v>28</v>
      </c>
      <c r="BG73" t="s">
        <v>28</v>
      </c>
      <c r="BH73" t="s">
        <v>28</v>
      </c>
      <c r="BI73" t="s">
        <v>28</v>
      </c>
      <c r="BJ73" t="s">
        <v>28</v>
      </c>
      <c r="BK73" t="s">
        <v>28</v>
      </c>
      <c r="BL73">
        <v>1</v>
      </c>
      <c r="BM73" t="s">
        <v>28</v>
      </c>
      <c r="BN73" t="s">
        <v>28</v>
      </c>
      <c r="BO73" t="s">
        <v>28</v>
      </c>
      <c r="BP73" t="s">
        <v>28</v>
      </c>
      <c r="BQ73" t="s">
        <v>28</v>
      </c>
      <c r="BR73" t="s">
        <v>28</v>
      </c>
      <c r="BS73" t="s">
        <v>28</v>
      </c>
      <c r="BT73" t="s">
        <v>28</v>
      </c>
      <c r="BU73" t="s">
        <v>28</v>
      </c>
      <c r="BV73" t="s">
        <v>28</v>
      </c>
      <c r="BW73" t="s">
        <v>28</v>
      </c>
      <c r="BX73" t="s">
        <v>28</v>
      </c>
      <c r="BY73" t="s">
        <v>28</v>
      </c>
      <c r="BZ73" t="s">
        <v>28</v>
      </c>
      <c r="CA73" t="s">
        <v>28</v>
      </c>
      <c r="CB73" t="s">
        <v>28</v>
      </c>
      <c r="CC73" t="e">
        <v>#NUM!</v>
      </c>
      <c r="CD73" t="e">
        <v>#NUM!</v>
      </c>
      <c r="CE73" t="e">
        <v>#NUM!</v>
      </c>
      <c r="CF73" t="e">
        <v>#NUM!</v>
      </c>
      <c r="CG73" t="e">
        <v>#NUM!</v>
      </c>
      <c r="CH73" t="e">
        <v>#NUM!</v>
      </c>
      <c r="CI73" t="e">
        <v>#NUM!</v>
      </c>
      <c r="CJ73" t="e">
        <v>#NUM!</v>
      </c>
      <c r="CK73" t="e">
        <v>#NUM!</v>
      </c>
      <c r="CL73" t="e">
        <v>#NUM!</v>
      </c>
      <c r="CM73" t="e">
        <v>#NUM!</v>
      </c>
      <c r="CN73" t="e">
        <v>#NUM!</v>
      </c>
      <c r="CO73" t="s">
        <v>28</v>
      </c>
      <c r="CP73" t="s">
        <v>28</v>
      </c>
      <c r="CQ73" t="s">
        <v>28</v>
      </c>
      <c r="CR73" t="s">
        <v>28</v>
      </c>
      <c r="CS73" t="s">
        <v>28</v>
      </c>
      <c r="CT73" t="s">
        <v>28</v>
      </c>
      <c r="CU73" t="s">
        <v>28</v>
      </c>
      <c r="CV73" t="s">
        <v>28</v>
      </c>
      <c r="CW73" t="s">
        <v>28</v>
      </c>
      <c r="CX73" t="s">
        <v>28</v>
      </c>
      <c r="CY73" t="s">
        <v>28</v>
      </c>
    </row>
    <row r="74" spans="1:103" x14ac:dyDescent="0.25">
      <c r="A74">
        <v>71</v>
      </c>
      <c r="B74">
        <v>1</v>
      </c>
      <c r="C74">
        <v>35309</v>
      </c>
      <c r="D74">
        <v>3530</v>
      </c>
      <c r="E74" t="s">
        <v>155</v>
      </c>
      <c r="F74" t="s">
        <v>156</v>
      </c>
      <c r="G74" t="s">
        <v>27</v>
      </c>
      <c r="H74" t="s">
        <v>18</v>
      </c>
      <c r="I74" t="s">
        <v>28</v>
      </c>
      <c r="J74" t="s">
        <v>28</v>
      </c>
      <c r="K74" t="s">
        <v>28</v>
      </c>
      <c r="L74" t="s">
        <v>28</v>
      </c>
      <c r="M74" t="s">
        <v>28</v>
      </c>
      <c r="N74" t="s">
        <v>28</v>
      </c>
      <c r="O74" t="s">
        <v>28</v>
      </c>
      <c r="P74">
        <v>71</v>
      </c>
      <c r="Q74" t="s">
        <v>28</v>
      </c>
      <c r="R74" t="s">
        <v>28</v>
      </c>
      <c r="S74" t="s">
        <v>28</v>
      </c>
      <c r="T74" t="s">
        <v>28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1</v>
      </c>
      <c r="AC74">
        <v>0</v>
      </c>
      <c r="AD74">
        <v>0</v>
      </c>
      <c r="AE74">
        <v>0</v>
      </c>
      <c r="AF74">
        <v>0</v>
      </c>
      <c r="AG74">
        <v>1</v>
      </c>
      <c r="AH74">
        <v>4</v>
      </c>
      <c r="AI74">
        <v>1</v>
      </c>
      <c r="AJ74">
        <v>3</v>
      </c>
      <c r="AK74">
        <v>5</v>
      </c>
      <c r="AL74">
        <v>6</v>
      </c>
      <c r="AM74">
        <v>15</v>
      </c>
      <c r="AN74">
        <v>2</v>
      </c>
      <c r="AO74">
        <v>4</v>
      </c>
      <c r="AP74">
        <v>7</v>
      </c>
      <c r="AQ74">
        <v>23</v>
      </c>
      <c r="AR74">
        <v>0</v>
      </c>
      <c r="AS74">
        <v>1</v>
      </c>
      <c r="AT74">
        <v>4</v>
      </c>
      <c r="AU74">
        <v>1</v>
      </c>
      <c r="AV74">
        <v>3</v>
      </c>
      <c r="AW74">
        <v>0</v>
      </c>
      <c r="AX74">
        <v>1</v>
      </c>
      <c r="AY74">
        <v>0</v>
      </c>
      <c r="AZ74">
        <v>2</v>
      </c>
      <c r="BA74">
        <v>4</v>
      </c>
      <c r="BB74">
        <v>2</v>
      </c>
      <c r="BC74">
        <v>3</v>
      </c>
      <c r="BD74">
        <v>0</v>
      </c>
      <c r="BE74" t="s">
        <v>28</v>
      </c>
      <c r="BF74" t="s">
        <v>28</v>
      </c>
      <c r="BG74" t="s">
        <v>28</v>
      </c>
      <c r="BH74" t="s">
        <v>28</v>
      </c>
      <c r="BI74" t="s">
        <v>28</v>
      </c>
      <c r="BJ74" t="s">
        <v>28</v>
      </c>
      <c r="BK74" t="s">
        <v>28</v>
      </c>
      <c r="BL74">
        <v>2</v>
      </c>
      <c r="BM74" t="s">
        <v>28</v>
      </c>
      <c r="BN74" t="s">
        <v>28</v>
      </c>
      <c r="BO74" t="s">
        <v>28</v>
      </c>
      <c r="BP74" t="s">
        <v>28</v>
      </c>
      <c r="BQ74" t="s">
        <v>28</v>
      </c>
      <c r="BR74" t="s">
        <v>28</v>
      </c>
      <c r="BS74" t="s">
        <v>28</v>
      </c>
      <c r="BT74" t="s">
        <v>28</v>
      </c>
      <c r="BU74" t="s">
        <v>28</v>
      </c>
      <c r="BV74" t="s">
        <v>28</v>
      </c>
      <c r="BW74" t="s">
        <v>28</v>
      </c>
      <c r="BX74" t="s">
        <v>28</v>
      </c>
      <c r="BY74" t="s">
        <v>28</v>
      </c>
      <c r="BZ74" t="s">
        <v>28</v>
      </c>
      <c r="CA74" t="s">
        <v>28</v>
      </c>
      <c r="CB74" t="s">
        <v>28</v>
      </c>
      <c r="CC74" t="e">
        <v>#NUM!</v>
      </c>
      <c r="CD74" t="e">
        <v>#NUM!</v>
      </c>
      <c r="CE74" t="e">
        <v>#NUM!</v>
      </c>
      <c r="CF74" t="e">
        <v>#NUM!</v>
      </c>
      <c r="CG74" t="e">
        <v>#NUM!</v>
      </c>
      <c r="CH74" t="e">
        <v>#NUM!</v>
      </c>
      <c r="CI74" t="e">
        <v>#NUM!</v>
      </c>
      <c r="CJ74" t="e">
        <v>#NUM!</v>
      </c>
      <c r="CK74" t="e">
        <v>#NUM!</v>
      </c>
      <c r="CL74" t="e">
        <v>#NUM!</v>
      </c>
      <c r="CM74" t="e">
        <v>#NUM!</v>
      </c>
      <c r="CN74" t="e">
        <v>#NUM!</v>
      </c>
      <c r="CO74" t="s">
        <v>28</v>
      </c>
      <c r="CP74" t="s">
        <v>28</v>
      </c>
      <c r="CQ74" t="s">
        <v>28</v>
      </c>
      <c r="CR74" t="s">
        <v>28</v>
      </c>
      <c r="CS74" t="s">
        <v>28</v>
      </c>
      <c r="CT74" t="s">
        <v>28</v>
      </c>
      <c r="CU74" t="s">
        <v>28</v>
      </c>
      <c r="CV74" t="s">
        <v>28</v>
      </c>
      <c r="CW74" t="s">
        <v>28</v>
      </c>
      <c r="CX74" t="s">
        <v>28</v>
      </c>
      <c r="CY74" t="s">
        <v>28</v>
      </c>
    </row>
    <row r="75" spans="1:103" x14ac:dyDescent="0.25">
      <c r="A75">
        <v>72</v>
      </c>
      <c r="B75">
        <v>1</v>
      </c>
      <c r="C75">
        <v>15752</v>
      </c>
      <c r="D75">
        <v>1575</v>
      </c>
      <c r="E75" t="s">
        <v>157</v>
      </c>
      <c r="F75" t="s">
        <v>118</v>
      </c>
      <c r="G75" t="s">
        <v>27</v>
      </c>
      <c r="H75" t="s">
        <v>15</v>
      </c>
      <c r="I75" t="s">
        <v>28</v>
      </c>
      <c r="J75" t="s">
        <v>28</v>
      </c>
      <c r="K75" t="s">
        <v>28</v>
      </c>
      <c r="L75" t="s">
        <v>28</v>
      </c>
      <c r="M75">
        <v>72</v>
      </c>
      <c r="N75" t="s">
        <v>28</v>
      </c>
      <c r="O75" t="s">
        <v>28</v>
      </c>
      <c r="P75" t="s">
        <v>28</v>
      </c>
      <c r="Q75" t="s">
        <v>28</v>
      </c>
      <c r="R75" t="s">
        <v>28</v>
      </c>
      <c r="S75" t="s">
        <v>28</v>
      </c>
      <c r="T75" t="s">
        <v>28</v>
      </c>
      <c r="U75">
        <v>0</v>
      </c>
      <c r="V75">
        <v>0</v>
      </c>
      <c r="W75">
        <v>0</v>
      </c>
      <c r="X75">
        <v>0</v>
      </c>
      <c r="Y75">
        <v>1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1</v>
      </c>
      <c r="AH75">
        <v>4</v>
      </c>
      <c r="AI75">
        <v>1</v>
      </c>
      <c r="AJ75">
        <v>3</v>
      </c>
      <c r="AK75">
        <v>6</v>
      </c>
      <c r="AL75">
        <v>6</v>
      </c>
      <c r="AM75">
        <v>15</v>
      </c>
      <c r="AN75">
        <v>2</v>
      </c>
      <c r="AO75">
        <v>4</v>
      </c>
      <c r="AP75">
        <v>7</v>
      </c>
      <c r="AQ75">
        <v>23</v>
      </c>
      <c r="AR75">
        <v>0</v>
      </c>
      <c r="AS75">
        <v>1</v>
      </c>
      <c r="AT75">
        <v>4</v>
      </c>
      <c r="AU75">
        <v>1</v>
      </c>
      <c r="AV75">
        <v>3</v>
      </c>
      <c r="AW75">
        <v>1</v>
      </c>
      <c r="AX75">
        <v>1</v>
      </c>
      <c r="AY75">
        <v>0</v>
      </c>
      <c r="AZ75">
        <v>2</v>
      </c>
      <c r="BA75">
        <v>4</v>
      </c>
      <c r="BB75">
        <v>2</v>
      </c>
      <c r="BC75">
        <v>3</v>
      </c>
      <c r="BD75">
        <v>0</v>
      </c>
      <c r="BE75" t="s">
        <v>28</v>
      </c>
      <c r="BF75" t="s">
        <v>28</v>
      </c>
      <c r="BG75" t="s">
        <v>28</v>
      </c>
      <c r="BH75" t="s">
        <v>28</v>
      </c>
      <c r="BI75">
        <v>1</v>
      </c>
      <c r="BJ75" t="s">
        <v>28</v>
      </c>
      <c r="BK75" t="s">
        <v>28</v>
      </c>
      <c r="BL75" t="s">
        <v>28</v>
      </c>
      <c r="BM75" t="s">
        <v>28</v>
      </c>
      <c r="BN75" t="s">
        <v>28</v>
      </c>
      <c r="BO75" t="s">
        <v>28</v>
      </c>
      <c r="BP75" t="s">
        <v>28</v>
      </c>
      <c r="BQ75" t="s">
        <v>28</v>
      </c>
      <c r="BR75" t="s">
        <v>28</v>
      </c>
      <c r="BS75" t="s">
        <v>28</v>
      </c>
      <c r="BT75" t="s">
        <v>28</v>
      </c>
      <c r="BU75" t="s">
        <v>28</v>
      </c>
      <c r="BV75" t="s">
        <v>28</v>
      </c>
      <c r="BW75" t="s">
        <v>28</v>
      </c>
      <c r="BX75" t="s">
        <v>28</v>
      </c>
      <c r="BY75" t="s">
        <v>28</v>
      </c>
      <c r="BZ75" t="s">
        <v>28</v>
      </c>
      <c r="CA75" t="s">
        <v>28</v>
      </c>
      <c r="CB75" t="s">
        <v>28</v>
      </c>
      <c r="CC75" t="e">
        <v>#NUM!</v>
      </c>
      <c r="CD75" t="e">
        <v>#NUM!</v>
      </c>
      <c r="CE75" t="e">
        <v>#NUM!</v>
      </c>
      <c r="CF75" t="e">
        <v>#NUM!</v>
      </c>
      <c r="CG75" t="e">
        <v>#NUM!</v>
      </c>
      <c r="CH75" t="e">
        <v>#NUM!</v>
      </c>
      <c r="CI75" t="e">
        <v>#NUM!</v>
      </c>
      <c r="CJ75" t="e">
        <v>#NUM!</v>
      </c>
      <c r="CK75" t="e">
        <v>#NUM!</v>
      </c>
      <c r="CL75" t="e">
        <v>#NUM!</v>
      </c>
      <c r="CM75" t="e">
        <v>#NUM!</v>
      </c>
      <c r="CN75" t="e">
        <v>#NUM!</v>
      </c>
      <c r="CO75" t="s">
        <v>28</v>
      </c>
      <c r="CP75" t="s">
        <v>28</v>
      </c>
      <c r="CQ75" t="s">
        <v>28</v>
      </c>
      <c r="CR75" t="s">
        <v>28</v>
      </c>
      <c r="CS75" t="s">
        <v>28</v>
      </c>
      <c r="CT75" t="s">
        <v>28</v>
      </c>
      <c r="CU75" t="s">
        <v>28</v>
      </c>
      <c r="CV75" t="s">
        <v>28</v>
      </c>
      <c r="CW75" t="s">
        <v>28</v>
      </c>
      <c r="CX75" t="s">
        <v>28</v>
      </c>
      <c r="CY75" t="s">
        <v>28</v>
      </c>
    </row>
    <row r="76" spans="1:103" x14ac:dyDescent="0.25">
      <c r="A76">
        <v>73</v>
      </c>
      <c r="B76">
        <v>1</v>
      </c>
      <c r="C76">
        <v>20275</v>
      </c>
      <c r="D76">
        <v>2027</v>
      </c>
      <c r="E76" t="s">
        <v>158</v>
      </c>
      <c r="F76" t="s">
        <v>159</v>
      </c>
      <c r="G76" t="s">
        <v>27</v>
      </c>
      <c r="H76" t="s">
        <v>17</v>
      </c>
      <c r="I76" t="s">
        <v>28</v>
      </c>
      <c r="J76" t="s">
        <v>28</v>
      </c>
      <c r="K76" t="s">
        <v>28</v>
      </c>
      <c r="L76" t="s">
        <v>28</v>
      </c>
      <c r="M76" t="s">
        <v>28</v>
      </c>
      <c r="N76" t="s">
        <v>28</v>
      </c>
      <c r="O76">
        <v>73</v>
      </c>
      <c r="P76" t="s">
        <v>28</v>
      </c>
      <c r="Q76" t="s">
        <v>28</v>
      </c>
      <c r="R76" t="s">
        <v>28</v>
      </c>
      <c r="S76" t="s">
        <v>28</v>
      </c>
      <c r="T76" t="s">
        <v>28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1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1</v>
      </c>
      <c r="AH76">
        <v>4</v>
      </c>
      <c r="AI76">
        <v>1</v>
      </c>
      <c r="AJ76">
        <v>3</v>
      </c>
      <c r="AK76">
        <v>6</v>
      </c>
      <c r="AL76">
        <v>6</v>
      </c>
      <c r="AM76">
        <v>16</v>
      </c>
      <c r="AN76">
        <v>2</v>
      </c>
      <c r="AO76">
        <v>4</v>
      </c>
      <c r="AP76">
        <v>7</v>
      </c>
      <c r="AQ76">
        <v>23</v>
      </c>
      <c r="AR76">
        <v>0</v>
      </c>
      <c r="AS76">
        <v>1</v>
      </c>
      <c r="AT76">
        <v>4</v>
      </c>
      <c r="AU76">
        <v>1</v>
      </c>
      <c r="AV76">
        <v>3</v>
      </c>
      <c r="AW76">
        <v>1</v>
      </c>
      <c r="AX76">
        <v>1</v>
      </c>
      <c r="AY76">
        <v>1</v>
      </c>
      <c r="AZ76">
        <v>2</v>
      </c>
      <c r="BA76">
        <v>4</v>
      </c>
      <c r="BB76">
        <v>2</v>
      </c>
      <c r="BC76">
        <v>3</v>
      </c>
      <c r="BD76">
        <v>0</v>
      </c>
      <c r="BE76" t="s">
        <v>28</v>
      </c>
      <c r="BF76" t="s">
        <v>28</v>
      </c>
      <c r="BG76" t="s">
        <v>28</v>
      </c>
      <c r="BH76" t="s">
        <v>28</v>
      </c>
      <c r="BI76" t="s">
        <v>28</v>
      </c>
      <c r="BJ76" t="s">
        <v>28</v>
      </c>
      <c r="BK76">
        <v>1</v>
      </c>
      <c r="BL76" t="s">
        <v>28</v>
      </c>
      <c r="BM76" t="s">
        <v>28</v>
      </c>
      <c r="BN76" t="s">
        <v>28</v>
      </c>
      <c r="BO76" t="s">
        <v>28</v>
      </c>
      <c r="BP76" t="s">
        <v>28</v>
      </c>
      <c r="BQ76" t="s">
        <v>28</v>
      </c>
      <c r="BR76" t="s">
        <v>28</v>
      </c>
      <c r="BS76" t="s">
        <v>28</v>
      </c>
      <c r="BT76" t="s">
        <v>28</v>
      </c>
      <c r="BU76" t="s">
        <v>28</v>
      </c>
      <c r="BV76" t="s">
        <v>28</v>
      </c>
      <c r="BW76" t="s">
        <v>28</v>
      </c>
      <c r="BX76" t="s">
        <v>28</v>
      </c>
      <c r="BY76" t="s">
        <v>28</v>
      </c>
      <c r="BZ76" t="s">
        <v>28</v>
      </c>
      <c r="CA76" t="s">
        <v>28</v>
      </c>
      <c r="CB76" t="s">
        <v>28</v>
      </c>
      <c r="CC76" t="e">
        <v>#NUM!</v>
      </c>
      <c r="CD76" t="e">
        <v>#NUM!</v>
      </c>
      <c r="CE76" t="e">
        <v>#NUM!</v>
      </c>
      <c r="CF76" t="e">
        <v>#NUM!</v>
      </c>
      <c r="CG76" t="e">
        <v>#NUM!</v>
      </c>
      <c r="CH76" t="e">
        <v>#NUM!</v>
      </c>
      <c r="CI76" t="e">
        <v>#NUM!</v>
      </c>
      <c r="CJ76" t="e">
        <v>#NUM!</v>
      </c>
      <c r="CK76" t="e">
        <v>#NUM!</v>
      </c>
      <c r="CL76" t="e">
        <v>#NUM!</v>
      </c>
      <c r="CM76" t="e">
        <v>#NUM!</v>
      </c>
      <c r="CN76" t="e">
        <v>#NUM!</v>
      </c>
      <c r="CO76" t="s">
        <v>28</v>
      </c>
      <c r="CP76" t="s">
        <v>28</v>
      </c>
      <c r="CQ76" t="s">
        <v>28</v>
      </c>
      <c r="CR76" t="s">
        <v>28</v>
      </c>
      <c r="CS76" t="s">
        <v>28</v>
      </c>
      <c r="CT76" t="s">
        <v>28</v>
      </c>
      <c r="CU76" t="s">
        <v>28</v>
      </c>
      <c r="CV76" t="s">
        <v>28</v>
      </c>
      <c r="CW76" t="s">
        <v>28</v>
      </c>
      <c r="CX76" t="s">
        <v>28</v>
      </c>
      <c r="CY76" t="s">
        <v>28</v>
      </c>
    </row>
    <row r="77" spans="1:103" x14ac:dyDescent="0.25">
      <c r="A77">
        <v>74</v>
      </c>
      <c r="B77">
        <v>1</v>
      </c>
      <c r="C77">
        <v>35316</v>
      </c>
      <c r="D77">
        <v>3531</v>
      </c>
      <c r="E77" t="s">
        <v>160</v>
      </c>
      <c r="F77" t="s">
        <v>71</v>
      </c>
      <c r="G77" t="s">
        <v>27</v>
      </c>
      <c r="H77" t="s">
        <v>18</v>
      </c>
      <c r="I77" t="s">
        <v>28</v>
      </c>
      <c r="J77" t="s">
        <v>28</v>
      </c>
      <c r="K77" t="s">
        <v>28</v>
      </c>
      <c r="L77" t="s">
        <v>28</v>
      </c>
      <c r="M77" t="s">
        <v>28</v>
      </c>
      <c r="N77" t="s">
        <v>28</v>
      </c>
      <c r="O77" t="s">
        <v>28</v>
      </c>
      <c r="P77">
        <v>74</v>
      </c>
      <c r="Q77" t="s">
        <v>28</v>
      </c>
      <c r="R77" t="s">
        <v>28</v>
      </c>
      <c r="S77" t="s">
        <v>28</v>
      </c>
      <c r="T77" t="s">
        <v>28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1</v>
      </c>
      <c r="AC77">
        <v>0</v>
      </c>
      <c r="AD77">
        <v>0</v>
      </c>
      <c r="AE77">
        <v>0</v>
      </c>
      <c r="AF77">
        <v>0</v>
      </c>
      <c r="AG77">
        <v>1</v>
      </c>
      <c r="AH77">
        <v>4</v>
      </c>
      <c r="AI77">
        <v>1</v>
      </c>
      <c r="AJ77">
        <v>3</v>
      </c>
      <c r="AK77">
        <v>6</v>
      </c>
      <c r="AL77">
        <v>6</v>
      </c>
      <c r="AM77">
        <v>16</v>
      </c>
      <c r="AN77">
        <v>3</v>
      </c>
      <c r="AO77">
        <v>4</v>
      </c>
      <c r="AP77">
        <v>7</v>
      </c>
      <c r="AQ77">
        <v>23</v>
      </c>
      <c r="AR77">
        <v>0</v>
      </c>
      <c r="AS77">
        <v>1</v>
      </c>
      <c r="AT77">
        <v>4</v>
      </c>
      <c r="AU77">
        <v>1</v>
      </c>
      <c r="AV77">
        <v>3</v>
      </c>
      <c r="AW77">
        <v>1</v>
      </c>
      <c r="AX77">
        <v>1</v>
      </c>
      <c r="AY77">
        <v>1</v>
      </c>
      <c r="AZ77">
        <v>3</v>
      </c>
      <c r="BA77">
        <v>4</v>
      </c>
      <c r="BB77">
        <v>2</v>
      </c>
      <c r="BC77">
        <v>3</v>
      </c>
      <c r="BD77">
        <v>0</v>
      </c>
      <c r="BE77" t="s">
        <v>28</v>
      </c>
      <c r="BF77" t="s">
        <v>28</v>
      </c>
      <c r="BG77" t="s">
        <v>28</v>
      </c>
      <c r="BH77" t="s">
        <v>28</v>
      </c>
      <c r="BI77" t="s">
        <v>28</v>
      </c>
      <c r="BJ77" t="s">
        <v>28</v>
      </c>
      <c r="BK77" t="s">
        <v>28</v>
      </c>
      <c r="BL77">
        <v>3</v>
      </c>
      <c r="BM77" t="s">
        <v>28</v>
      </c>
      <c r="BN77" t="s">
        <v>28</v>
      </c>
      <c r="BO77" t="s">
        <v>28</v>
      </c>
      <c r="BP77" t="s">
        <v>28</v>
      </c>
      <c r="BQ77" t="s">
        <v>28</v>
      </c>
      <c r="BR77" t="s">
        <v>28</v>
      </c>
      <c r="BS77" t="s">
        <v>28</v>
      </c>
      <c r="BT77" t="s">
        <v>28</v>
      </c>
      <c r="BU77" t="s">
        <v>28</v>
      </c>
      <c r="BV77" t="s">
        <v>28</v>
      </c>
      <c r="BW77" t="s">
        <v>28</v>
      </c>
      <c r="BX77" t="s">
        <v>28</v>
      </c>
      <c r="BY77" t="s">
        <v>28</v>
      </c>
      <c r="BZ77" t="s">
        <v>28</v>
      </c>
      <c r="CA77" t="s">
        <v>28</v>
      </c>
      <c r="CB77" t="s">
        <v>28</v>
      </c>
      <c r="CC77" t="e">
        <v>#NUM!</v>
      </c>
      <c r="CD77" t="e">
        <v>#NUM!</v>
      </c>
      <c r="CE77" t="e">
        <v>#NUM!</v>
      </c>
      <c r="CF77" t="e">
        <v>#NUM!</v>
      </c>
      <c r="CG77" t="e">
        <v>#NUM!</v>
      </c>
      <c r="CH77" t="e">
        <v>#NUM!</v>
      </c>
      <c r="CI77" t="e">
        <v>#NUM!</v>
      </c>
      <c r="CJ77" t="e">
        <v>#NUM!</v>
      </c>
      <c r="CK77" t="e">
        <v>#NUM!</v>
      </c>
      <c r="CL77" t="e">
        <v>#NUM!</v>
      </c>
      <c r="CM77" t="e">
        <v>#NUM!</v>
      </c>
      <c r="CN77" t="e">
        <v>#NUM!</v>
      </c>
      <c r="CO77" t="s">
        <v>28</v>
      </c>
      <c r="CP77" t="s">
        <v>28</v>
      </c>
      <c r="CQ77" t="s">
        <v>28</v>
      </c>
      <c r="CR77" t="s">
        <v>28</v>
      </c>
      <c r="CS77" t="s">
        <v>28</v>
      </c>
      <c r="CT77" t="s">
        <v>28</v>
      </c>
      <c r="CU77" t="s">
        <v>28</v>
      </c>
      <c r="CV77" t="s">
        <v>28</v>
      </c>
      <c r="CW77" t="s">
        <v>28</v>
      </c>
      <c r="CX77" t="s">
        <v>28</v>
      </c>
      <c r="CY77" t="s">
        <v>28</v>
      </c>
    </row>
    <row r="78" spans="1:103" x14ac:dyDescent="0.25">
      <c r="A78">
        <v>75</v>
      </c>
      <c r="B78">
        <v>1</v>
      </c>
      <c r="C78">
        <v>25096</v>
      </c>
      <c r="D78">
        <v>2509</v>
      </c>
      <c r="E78" t="s">
        <v>161</v>
      </c>
      <c r="F78" t="s">
        <v>162</v>
      </c>
      <c r="G78" t="s">
        <v>27</v>
      </c>
      <c r="H78" t="s">
        <v>20</v>
      </c>
      <c r="I78" t="s">
        <v>28</v>
      </c>
      <c r="J78" t="s">
        <v>28</v>
      </c>
      <c r="K78" t="s">
        <v>28</v>
      </c>
      <c r="L78" t="s">
        <v>28</v>
      </c>
      <c r="M78" t="s">
        <v>28</v>
      </c>
      <c r="N78" t="s">
        <v>28</v>
      </c>
      <c r="O78" t="s">
        <v>28</v>
      </c>
      <c r="P78" t="s">
        <v>28</v>
      </c>
      <c r="Q78" t="s">
        <v>28</v>
      </c>
      <c r="R78">
        <v>75</v>
      </c>
      <c r="S78" t="s">
        <v>28</v>
      </c>
      <c r="T78" t="s">
        <v>28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1</v>
      </c>
      <c r="AE78">
        <v>0</v>
      </c>
      <c r="AF78">
        <v>0</v>
      </c>
      <c r="AG78">
        <v>1</v>
      </c>
      <c r="AH78">
        <v>4</v>
      </c>
      <c r="AI78">
        <v>1</v>
      </c>
      <c r="AJ78">
        <v>3</v>
      </c>
      <c r="AK78">
        <v>6</v>
      </c>
      <c r="AL78">
        <v>6</v>
      </c>
      <c r="AM78">
        <v>16</v>
      </c>
      <c r="AN78">
        <v>3</v>
      </c>
      <c r="AO78">
        <v>4</v>
      </c>
      <c r="AP78">
        <v>8</v>
      </c>
      <c r="AQ78">
        <v>23</v>
      </c>
      <c r="AR78">
        <v>0</v>
      </c>
      <c r="AS78">
        <v>1</v>
      </c>
      <c r="AT78">
        <v>4</v>
      </c>
      <c r="AU78">
        <v>1</v>
      </c>
      <c r="AV78">
        <v>3</v>
      </c>
      <c r="AW78">
        <v>1</v>
      </c>
      <c r="AX78">
        <v>1</v>
      </c>
      <c r="AY78">
        <v>1</v>
      </c>
      <c r="AZ78">
        <v>3</v>
      </c>
      <c r="BA78">
        <v>4</v>
      </c>
      <c r="BB78">
        <v>3</v>
      </c>
      <c r="BC78">
        <v>3</v>
      </c>
      <c r="BD78">
        <v>0</v>
      </c>
      <c r="BE78" t="s">
        <v>28</v>
      </c>
      <c r="BF78" t="s">
        <v>28</v>
      </c>
      <c r="BG78" t="s">
        <v>28</v>
      </c>
      <c r="BH78" t="s">
        <v>28</v>
      </c>
      <c r="BI78" t="s">
        <v>28</v>
      </c>
      <c r="BJ78" t="s">
        <v>28</v>
      </c>
      <c r="BK78" t="s">
        <v>28</v>
      </c>
      <c r="BL78" t="s">
        <v>28</v>
      </c>
      <c r="BM78" t="s">
        <v>28</v>
      </c>
      <c r="BN78">
        <v>3</v>
      </c>
      <c r="BO78" t="s">
        <v>28</v>
      </c>
      <c r="BP78" t="s">
        <v>28</v>
      </c>
      <c r="BQ78" t="s">
        <v>28</v>
      </c>
      <c r="BR78" t="s">
        <v>28</v>
      </c>
      <c r="BS78" t="s">
        <v>28</v>
      </c>
      <c r="BT78" t="s">
        <v>28</v>
      </c>
      <c r="BU78" t="s">
        <v>28</v>
      </c>
      <c r="BV78" t="s">
        <v>28</v>
      </c>
      <c r="BW78" t="s">
        <v>28</v>
      </c>
      <c r="BX78" t="s">
        <v>28</v>
      </c>
      <c r="BY78" t="s">
        <v>28</v>
      </c>
      <c r="BZ78" t="s">
        <v>28</v>
      </c>
      <c r="CA78" t="s">
        <v>28</v>
      </c>
      <c r="CB78" t="s">
        <v>28</v>
      </c>
      <c r="CC78" t="e">
        <v>#NUM!</v>
      </c>
      <c r="CD78" t="e">
        <v>#NUM!</v>
      </c>
      <c r="CE78" t="e">
        <v>#NUM!</v>
      </c>
      <c r="CF78" t="e">
        <v>#NUM!</v>
      </c>
      <c r="CG78" t="e">
        <v>#NUM!</v>
      </c>
      <c r="CH78" t="e">
        <v>#NUM!</v>
      </c>
      <c r="CI78" t="e">
        <v>#NUM!</v>
      </c>
      <c r="CJ78" t="e">
        <v>#NUM!</v>
      </c>
      <c r="CK78" t="e">
        <v>#NUM!</v>
      </c>
      <c r="CL78" t="e">
        <v>#NUM!</v>
      </c>
      <c r="CM78" t="e">
        <v>#NUM!</v>
      </c>
      <c r="CN78" t="e">
        <v>#NUM!</v>
      </c>
      <c r="CO78" t="s">
        <v>28</v>
      </c>
      <c r="CP78" t="s">
        <v>28</v>
      </c>
      <c r="CQ78" t="s">
        <v>28</v>
      </c>
      <c r="CR78" t="s">
        <v>28</v>
      </c>
      <c r="CS78" t="s">
        <v>28</v>
      </c>
      <c r="CT78" t="s">
        <v>28</v>
      </c>
      <c r="CU78" t="s">
        <v>28</v>
      </c>
      <c r="CV78" t="s">
        <v>28</v>
      </c>
      <c r="CW78" t="s">
        <v>28</v>
      </c>
      <c r="CX78" t="s">
        <v>28</v>
      </c>
      <c r="CY78" t="s">
        <v>28</v>
      </c>
    </row>
    <row r="79" spans="1:103" x14ac:dyDescent="0.25">
      <c r="A79">
        <v>76</v>
      </c>
      <c r="B79">
        <v>1</v>
      </c>
      <c r="C79">
        <v>20107</v>
      </c>
      <c r="D79">
        <v>2010</v>
      </c>
      <c r="E79" t="s">
        <v>163</v>
      </c>
      <c r="F79" t="s">
        <v>164</v>
      </c>
      <c r="G79" t="s">
        <v>27</v>
      </c>
      <c r="H79" t="s">
        <v>17</v>
      </c>
      <c r="I79" t="s">
        <v>28</v>
      </c>
      <c r="J79" t="s">
        <v>28</v>
      </c>
      <c r="K79" t="s">
        <v>28</v>
      </c>
      <c r="L79" t="s">
        <v>28</v>
      </c>
      <c r="M79" t="s">
        <v>28</v>
      </c>
      <c r="N79" t="s">
        <v>28</v>
      </c>
      <c r="O79">
        <v>76</v>
      </c>
      <c r="P79" t="s">
        <v>28</v>
      </c>
      <c r="Q79" t="s">
        <v>28</v>
      </c>
      <c r="R79" t="s">
        <v>28</v>
      </c>
      <c r="S79" t="s">
        <v>28</v>
      </c>
      <c r="T79" t="s">
        <v>28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1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1</v>
      </c>
      <c r="AH79">
        <v>4</v>
      </c>
      <c r="AI79">
        <v>1</v>
      </c>
      <c r="AJ79">
        <v>3</v>
      </c>
      <c r="AK79">
        <v>6</v>
      </c>
      <c r="AL79">
        <v>6</v>
      </c>
      <c r="AM79">
        <v>17</v>
      </c>
      <c r="AN79">
        <v>3</v>
      </c>
      <c r="AO79">
        <v>4</v>
      </c>
      <c r="AP79">
        <v>8</v>
      </c>
      <c r="AQ79">
        <v>23</v>
      </c>
      <c r="AR79">
        <v>0</v>
      </c>
      <c r="AS79">
        <v>1</v>
      </c>
      <c r="AT79">
        <v>4</v>
      </c>
      <c r="AU79">
        <v>1</v>
      </c>
      <c r="AV79">
        <v>3</v>
      </c>
      <c r="AW79">
        <v>1</v>
      </c>
      <c r="AX79">
        <v>1</v>
      </c>
      <c r="AY79">
        <v>2</v>
      </c>
      <c r="AZ79">
        <v>3</v>
      </c>
      <c r="BA79">
        <v>4</v>
      </c>
      <c r="BB79">
        <v>3</v>
      </c>
      <c r="BC79">
        <v>3</v>
      </c>
      <c r="BD79">
        <v>0</v>
      </c>
      <c r="BE79" t="s">
        <v>28</v>
      </c>
      <c r="BF79" t="s">
        <v>28</v>
      </c>
      <c r="BG79" t="s">
        <v>28</v>
      </c>
      <c r="BH79" t="s">
        <v>28</v>
      </c>
      <c r="BI79" t="s">
        <v>28</v>
      </c>
      <c r="BJ79" t="s">
        <v>28</v>
      </c>
      <c r="BK79">
        <v>2</v>
      </c>
      <c r="BL79" t="s">
        <v>28</v>
      </c>
      <c r="BM79" t="s">
        <v>28</v>
      </c>
      <c r="BN79" t="s">
        <v>28</v>
      </c>
      <c r="BO79" t="s">
        <v>28</v>
      </c>
      <c r="BP79" t="s">
        <v>28</v>
      </c>
      <c r="BQ79" t="s">
        <v>28</v>
      </c>
      <c r="BR79" t="s">
        <v>28</v>
      </c>
      <c r="BS79" t="s">
        <v>28</v>
      </c>
      <c r="BT79" t="s">
        <v>28</v>
      </c>
      <c r="BU79" t="s">
        <v>28</v>
      </c>
      <c r="BV79" t="s">
        <v>28</v>
      </c>
      <c r="BW79" t="s">
        <v>28</v>
      </c>
      <c r="BX79" t="s">
        <v>28</v>
      </c>
      <c r="BY79" t="s">
        <v>28</v>
      </c>
      <c r="BZ79" t="s">
        <v>28</v>
      </c>
      <c r="CA79" t="s">
        <v>28</v>
      </c>
      <c r="CB79" t="s">
        <v>28</v>
      </c>
      <c r="CC79" t="e">
        <v>#NUM!</v>
      </c>
      <c r="CD79" t="e">
        <v>#NUM!</v>
      </c>
      <c r="CE79" t="e">
        <v>#NUM!</v>
      </c>
      <c r="CF79" t="e">
        <v>#NUM!</v>
      </c>
      <c r="CG79" t="e">
        <v>#NUM!</v>
      </c>
      <c r="CH79" t="e">
        <v>#NUM!</v>
      </c>
      <c r="CI79" t="e">
        <v>#NUM!</v>
      </c>
      <c r="CJ79" t="e">
        <v>#NUM!</v>
      </c>
      <c r="CK79" t="e">
        <v>#NUM!</v>
      </c>
      <c r="CL79" t="e">
        <v>#NUM!</v>
      </c>
      <c r="CM79" t="e">
        <v>#NUM!</v>
      </c>
      <c r="CN79" t="e">
        <v>#NUM!</v>
      </c>
      <c r="CO79" t="s">
        <v>28</v>
      </c>
      <c r="CP79" t="s">
        <v>28</v>
      </c>
      <c r="CQ79" t="s">
        <v>28</v>
      </c>
      <c r="CR79" t="s">
        <v>28</v>
      </c>
      <c r="CS79" t="s">
        <v>28</v>
      </c>
      <c r="CT79" t="s">
        <v>28</v>
      </c>
      <c r="CU79" t="s">
        <v>28</v>
      </c>
      <c r="CV79" t="s">
        <v>28</v>
      </c>
      <c r="CW79" t="s">
        <v>28</v>
      </c>
      <c r="CX79" t="s">
        <v>28</v>
      </c>
      <c r="CY79" t="s">
        <v>28</v>
      </c>
    </row>
    <row r="80" spans="1:103" x14ac:dyDescent="0.25">
      <c r="A80">
        <v>77</v>
      </c>
      <c r="B80">
        <v>1</v>
      </c>
      <c r="C80">
        <v>15417</v>
      </c>
      <c r="D80">
        <v>1541</v>
      </c>
      <c r="E80" t="s">
        <v>165</v>
      </c>
      <c r="F80" t="s">
        <v>166</v>
      </c>
      <c r="G80" t="s">
        <v>27</v>
      </c>
      <c r="H80" t="s">
        <v>15</v>
      </c>
      <c r="I80" t="s">
        <v>28</v>
      </c>
      <c r="J80" t="s">
        <v>28</v>
      </c>
      <c r="K80" t="s">
        <v>28</v>
      </c>
      <c r="L80" t="s">
        <v>28</v>
      </c>
      <c r="M80">
        <v>77</v>
      </c>
      <c r="N80" t="s">
        <v>28</v>
      </c>
      <c r="O80" t="s">
        <v>28</v>
      </c>
      <c r="P80" t="s">
        <v>28</v>
      </c>
      <c r="Q80" t="s">
        <v>28</v>
      </c>
      <c r="R80" t="s">
        <v>28</v>
      </c>
      <c r="S80" t="s">
        <v>28</v>
      </c>
      <c r="T80" t="s">
        <v>28</v>
      </c>
      <c r="U80">
        <v>0</v>
      </c>
      <c r="V80">
        <v>0</v>
      </c>
      <c r="W80">
        <v>0</v>
      </c>
      <c r="X80">
        <v>0</v>
      </c>
      <c r="Y80">
        <v>1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1</v>
      </c>
      <c r="AH80">
        <v>4</v>
      </c>
      <c r="AI80">
        <v>1</v>
      </c>
      <c r="AJ80">
        <v>3</v>
      </c>
      <c r="AK80">
        <v>7</v>
      </c>
      <c r="AL80">
        <v>6</v>
      </c>
      <c r="AM80">
        <v>17</v>
      </c>
      <c r="AN80">
        <v>3</v>
      </c>
      <c r="AO80">
        <v>4</v>
      </c>
      <c r="AP80">
        <v>8</v>
      </c>
      <c r="AQ80">
        <v>23</v>
      </c>
      <c r="AR80">
        <v>0</v>
      </c>
      <c r="AS80">
        <v>1</v>
      </c>
      <c r="AT80">
        <v>4</v>
      </c>
      <c r="AU80">
        <v>1</v>
      </c>
      <c r="AV80">
        <v>3</v>
      </c>
      <c r="AW80">
        <v>2</v>
      </c>
      <c r="AX80">
        <v>1</v>
      </c>
      <c r="AY80">
        <v>2</v>
      </c>
      <c r="AZ80">
        <v>3</v>
      </c>
      <c r="BA80">
        <v>4</v>
      </c>
      <c r="BB80">
        <v>3</v>
      </c>
      <c r="BC80">
        <v>3</v>
      </c>
      <c r="BD80">
        <v>0</v>
      </c>
      <c r="BE80" t="s">
        <v>28</v>
      </c>
      <c r="BF80" t="s">
        <v>28</v>
      </c>
      <c r="BG80" t="s">
        <v>28</v>
      </c>
      <c r="BH80" t="s">
        <v>28</v>
      </c>
      <c r="BI80">
        <v>2</v>
      </c>
      <c r="BJ80" t="s">
        <v>28</v>
      </c>
      <c r="BK80" t="s">
        <v>28</v>
      </c>
      <c r="BL80" t="s">
        <v>28</v>
      </c>
      <c r="BM80" t="s">
        <v>28</v>
      </c>
      <c r="BN80" t="s">
        <v>28</v>
      </c>
      <c r="BO80" t="s">
        <v>28</v>
      </c>
      <c r="BP80" t="s">
        <v>28</v>
      </c>
      <c r="BQ80" t="s">
        <v>28</v>
      </c>
      <c r="BR80" t="s">
        <v>28</v>
      </c>
      <c r="BS80" t="s">
        <v>28</v>
      </c>
      <c r="BT80" t="s">
        <v>28</v>
      </c>
      <c r="BU80" t="s">
        <v>28</v>
      </c>
      <c r="BV80" t="s">
        <v>28</v>
      </c>
      <c r="BW80" t="s">
        <v>28</v>
      </c>
      <c r="BX80" t="s">
        <v>28</v>
      </c>
      <c r="BY80" t="s">
        <v>28</v>
      </c>
      <c r="BZ80" t="s">
        <v>28</v>
      </c>
      <c r="CA80" t="s">
        <v>28</v>
      </c>
      <c r="CB80" t="s">
        <v>28</v>
      </c>
      <c r="CC80" t="e">
        <v>#NUM!</v>
      </c>
      <c r="CD80" t="e">
        <v>#NUM!</v>
      </c>
      <c r="CE80" t="e">
        <v>#NUM!</v>
      </c>
      <c r="CF80" t="e">
        <v>#NUM!</v>
      </c>
      <c r="CG80" t="e">
        <v>#NUM!</v>
      </c>
      <c r="CH80" t="e">
        <v>#NUM!</v>
      </c>
      <c r="CI80" t="e">
        <v>#NUM!</v>
      </c>
      <c r="CJ80" t="e">
        <v>#NUM!</v>
      </c>
      <c r="CK80" t="e">
        <v>#NUM!</v>
      </c>
      <c r="CL80" t="e">
        <v>#NUM!</v>
      </c>
      <c r="CM80" t="e">
        <v>#NUM!</v>
      </c>
      <c r="CN80" t="e">
        <v>#NUM!</v>
      </c>
      <c r="CO80" t="s">
        <v>28</v>
      </c>
      <c r="CP80" t="s">
        <v>28</v>
      </c>
      <c r="CQ80" t="s">
        <v>28</v>
      </c>
      <c r="CR80" t="s">
        <v>28</v>
      </c>
      <c r="CS80" t="s">
        <v>28</v>
      </c>
      <c r="CT80" t="s">
        <v>28</v>
      </c>
      <c r="CU80" t="s">
        <v>28</v>
      </c>
      <c r="CV80" t="s">
        <v>28</v>
      </c>
      <c r="CW80" t="s">
        <v>28</v>
      </c>
      <c r="CX80" t="s">
        <v>28</v>
      </c>
      <c r="CY80" t="s">
        <v>28</v>
      </c>
    </row>
    <row r="81" spans="1:103" x14ac:dyDescent="0.25">
      <c r="A81">
        <v>78</v>
      </c>
      <c r="B81">
        <v>1</v>
      </c>
      <c r="C81">
        <v>31059</v>
      </c>
      <c r="D81">
        <v>3105</v>
      </c>
      <c r="E81" t="s">
        <v>167</v>
      </c>
      <c r="F81" t="s">
        <v>168</v>
      </c>
      <c r="G81" t="s">
        <v>27</v>
      </c>
      <c r="H81" t="s">
        <v>13</v>
      </c>
      <c r="I81" t="s">
        <v>28</v>
      </c>
      <c r="J81" t="s">
        <v>28</v>
      </c>
      <c r="K81">
        <v>78</v>
      </c>
      <c r="L81" t="s">
        <v>28</v>
      </c>
      <c r="M81" t="s">
        <v>28</v>
      </c>
      <c r="N81" t="s">
        <v>28</v>
      </c>
      <c r="O81" t="s">
        <v>28</v>
      </c>
      <c r="P81" t="s">
        <v>28</v>
      </c>
      <c r="Q81" t="s">
        <v>28</v>
      </c>
      <c r="R81" t="s">
        <v>28</v>
      </c>
      <c r="S81" t="s">
        <v>28</v>
      </c>
      <c r="T81" t="s">
        <v>28</v>
      </c>
      <c r="U81">
        <v>0</v>
      </c>
      <c r="V81">
        <v>0</v>
      </c>
      <c r="W81">
        <v>1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1</v>
      </c>
      <c r="AH81">
        <v>4</v>
      </c>
      <c r="AI81">
        <v>2</v>
      </c>
      <c r="AJ81">
        <v>3</v>
      </c>
      <c r="AK81">
        <v>7</v>
      </c>
      <c r="AL81">
        <v>6</v>
      </c>
      <c r="AM81">
        <v>17</v>
      </c>
      <c r="AN81">
        <v>3</v>
      </c>
      <c r="AO81">
        <v>4</v>
      </c>
      <c r="AP81">
        <v>8</v>
      </c>
      <c r="AQ81">
        <v>23</v>
      </c>
      <c r="AR81">
        <v>0</v>
      </c>
      <c r="AS81">
        <v>1</v>
      </c>
      <c r="AT81">
        <v>4</v>
      </c>
      <c r="AU81">
        <v>2</v>
      </c>
      <c r="AV81">
        <v>3</v>
      </c>
      <c r="AW81">
        <v>2</v>
      </c>
      <c r="AX81">
        <v>1</v>
      </c>
      <c r="AY81">
        <v>2</v>
      </c>
      <c r="AZ81">
        <v>3</v>
      </c>
      <c r="BA81">
        <v>4</v>
      </c>
      <c r="BB81">
        <v>3</v>
      </c>
      <c r="BC81">
        <v>3</v>
      </c>
      <c r="BD81">
        <v>0</v>
      </c>
      <c r="BE81" t="s">
        <v>28</v>
      </c>
      <c r="BF81" t="s">
        <v>28</v>
      </c>
      <c r="BG81">
        <v>2</v>
      </c>
      <c r="BH81" t="s">
        <v>28</v>
      </c>
      <c r="BI81" t="s">
        <v>28</v>
      </c>
      <c r="BJ81" t="s">
        <v>28</v>
      </c>
      <c r="BK81" t="s">
        <v>28</v>
      </c>
      <c r="BL81" t="s">
        <v>28</v>
      </c>
      <c r="BM81" t="s">
        <v>28</v>
      </c>
      <c r="BN81" t="s">
        <v>28</v>
      </c>
      <c r="BO81" t="s">
        <v>28</v>
      </c>
      <c r="BP81" t="s">
        <v>28</v>
      </c>
      <c r="BQ81" t="s">
        <v>28</v>
      </c>
      <c r="BR81" t="s">
        <v>28</v>
      </c>
      <c r="BS81" t="s">
        <v>28</v>
      </c>
      <c r="BT81" t="s">
        <v>28</v>
      </c>
      <c r="BU81" t="s">
        <v>28</v>
      </c>
      <c r="BV81" t="s">
        <v>28</v>
      </c>
      <c r="BW81" t="s">
        <v>28</v>
      </c>
      <c r="BX81" t="s">
        <v>28</v>
      </c>
      <c r="BY81" t="s">
        <v>28</v>
      </c>
      <c r="BZ81" t="s">
        <v>28</v>
      </c>
      <c r="CA81" t="s">
        <v>28</v>
      </c>
      <c r="CB81" t="s">
        <v>28</v>
      </c>
      <c r="CC81" t="e">
        <v>#NUM!</v>
      </c>
      <c r="CD81" t="e">
        <v>#NUM!</v>
      </c>
      <c r="CE81" t="e">
        <v>#NUM!</v>
      </c>
      <c r="CF81" t="e">
        <v>#NUM!</v>
      </c>
      <c r="CG81" t="e">
        <v>#NUM!</v>
      </c>
      <c r="CH81" t="e">
        <v>#NUM!</v>
      </c>
      <c r="CI81" t="e">
        <v>#NUM!</v>
      </c>
      <c r="CJ81" t="e">
        <v>#NUM!</v>
      </c>
      <c r="CK81" t="e">
        <v>#NUM!</v>
      </c>
      <c r="CL81" t="e">
        <v>#NUM!</v>
      </c>
      <c r="CM81" t="e">
        <v>#NUM!</v>
      </c>
      <c r="CN81" t="e">
        <v>#NUM!</v>
      </c>
      <c r="CO81" t="s">
        <v>28</v>
      </c>
      <c r="CP81" t="s">
        <v>28</v>
      </c>
      <c r="CQ81" t="s">
        <v>28</v>
      </c>
      <c r="CR81" t="s">
        <v>28</v>
      </c>
      <c r="CS81" t="s">
        <v>28</v>
      </c>
      <c r="CT81" t="s">
        <v>28</v>
      </c>
      <c r="CU81" t="s">
        <v>28</v>
      </c>
      <c r="CV81" t="s">
        <v>28</v>
      </c>
      <c r="CW81" t="s">
        <v>28</v>
      </c>
      <c r="CX81" t="s">
        <v>28</v>
      </c>
      <c r="CY81" t="s">
        <v>28</v>
      </c>
    </row>
    <row r="82" spans="1:103" x14ac:dyDescent="0.25">
      <c r="A82">
        <v>79</v>
      </c>
      <c r="B82">
        <v>1</v>
      </c>
      <c r="C82">
        <v>30922</v>
      </c>
      <c r="D82">
        <v>3092</v>
      </c>
      <c r="E82" t="s">
        <v>169</v>
      </c>
      <c r="F82" t="s">
        <v>170</v>
      </c>
      <c r="G82" t="s">
        <v>27</v>
      </c>
      <c r="H82" t="s">
        <v>13</v>
      </c>
      <c r="I82" t="s">
        <v>28</v>
      </c>
      <c r="J82" t="s">
        <v>28</v>
      </c>
      <c r="K82">
        <v>79</v>
      </c>
      <c r="L82" t="s">
        <v>28</v>
      </c>
      <c r="M82" t="s">
        <v>28</v>
      </c>
      <c r="N82" t="s">
        <v>28</v>
      </c>
      <c r="O82" t="s">
        <v>28</v>
      </c>
      <c r="P82" t="s">
        <v>28</v>
      </c>
      <c r="Q82" t="s">
        <v>28</v>
      </c>
      <c r="R82" t="s">
        <v>28</v>
      </c>
      <c r="S82" t="s">
        <v>28</v>
      </c>
      <c r="T82" t="s">
        <v>28</v>
      </c>
      <c r="U82">
        <v>0</v>
      </c>
      <c r="V82">
        <v>0</v>
      </c>
      <c r="W82">
        <v>1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1</v>
      </c>
      <c r="AH82">
        <v>4</v>
      </c>
      <c r="AI82">
        <v>3</v>
      </c>
      <c r="AJ82">
        <v>3</v>
      </c>
      <c r="AK82">
        <v>7</v>
      </c>
      <c r="AL82">
        <v>6</v>
      </c>
      <c r="AM82">
        <v>17</v>
      </c>
      <c r="AN82">
        <v>3</v>
      </c>
      <c r="AO82">
        <v>4</v>
      </c>
      <c r="AP82">
        <v>8</v>
      </c>
      <c r="AQ82">
        <v>23</v>
      </c>
      <c r="AR82">
        <v>0</v>
      </c>
      <c r="AS82">
        <v>1</v>
      </c>
      <c r="AT82">
        <v>4</v>
      </c>
      <c r="AU82">
        <v>3</v>
      </c>
      <c r="AV82">
        <v>3</v>
      </c>
      <c r="AW82">
        <v>2</v>
      </c>
      <c r="AX82">
        <v>1</v>
      </c>
      <c r="AY82">
        <v>2</v>
      </c>
      <c r="AZ82">
        <v>3</v>
      </c>
      <c r="BA82">
        <v>4</v>
      </c>
      <c r="BB82">
        <v>3</v>
      </c>
      <c r="BC82">
        <v>3</v>
      </c>
      <c r="BD82">
        <v>0</v>
      </c>
      <c r="BE82" t="s">
        <v>28</v>
      </c>
      <c r="BF82" t="s">
        <v>28</v>
      </c>
      <c r="BG82">
        <v>3</v>
      </c>
      <c r="BH82" t="s">
        <v>28</v>
      </c>
      <c r="BI82" t="s">
        <v>28</v>
      </c>
      <c r="BJ82" t="s">
        <v>28</v>
      </c>
      <c r="BK82" t="s">
        <v>28</v>
      </c>
      <c r="BL82" t="s">
        <v>28</v>
      </c>
      <c r="BM82" t="s">
        <v>28</v>
      </c>
      <c r="BN82" t="s">
        <v>28</v>
      </c>
      <c r="BO82" t="s">
        <v>28</v>
      </c>
      <c r="BP82" t="s">
        <v>28</v>
      </c>
      <c r="BQ82" t="s">
        <v>28</v>
      </c>
      <c r="BR82" t="s">
        <v>28</v>
      </c>
      <c r="BS82" t="s">
        <v>28</v>
      </c>
      <c r="BT82" t="s">
        <v>28</v>
      </c>
      <c r="BU82" t="s">
        <v>28</v>
      </c>
      <c r="BV82" t="s">
        <v>28</v>
      </c>
      <c r="BW82" t="s">
        <v>28</v>
      </c>
      <c r="BX82" t="s">
        <v>28</v>
      </c>
      <c r="BY82" t="s">
        <v>28</v>
      </c>
      <c r="BZ82" t="s">
        <v>28</v>
      </c>
      <c r="CA82" t="s">
        <v>28</v>
      </c>
      <c r="CB82" t="s">
        <v>28</v>
      </c>
      <c r="CC82" t="e">
        <v>#NUM!</v>
      </c>
      <c r="CD82" t="e">
        <v>#NUM!</v>
      </c>
      <c r="CE82" t="e">
        <v>#NUM!</v>
      </c>
      <c r="CF82" t="e">
        <v>#NUM!</v>
      </c>
      <c r="CG82" t="e">
        <v>#NUM!</v>
      </c>
      <c r="CH82" t="e">
        <v>#NUM!</v>
      </c>
      <c r="CI82" t="e">
        <v>#NUM!</v>
      </c>
      <c r="CJ82" t="e">
        <v>#NUM!</v>
      </c>
      <c r="CK82" t="e">
        <v>#NUM!</v>
      </c>
      <c r="CL82" t="e">
        <v>#NUM!</v>
      </c>
      <c r="CM82" t="e">
        <v>#NUM!</v>
      </c>
      <c r="CN82" t="e">
        <v>#NUM!</v>
      </c>
      <c r="CO82" t="s">
        <v>28</v>
      </c>
      <c r="CP82" t="s">
        <v>28</v>
      </c>
      <c r="CQ82" t="s">
        <v>28</v>
      </c>
      <c r="CR82" t="s">
        <v>28</v>
      </c>
      <c r="CS82" t="s">
        <v>28</v>
      </c>
      <c r="CT82" t="s">
        <v>28</v>
      </c>
      <c r="CU82" t="s">
        <v>28</v>
      </c>
      <c r="CV82" t="s">
        <v>28</v>
      </c>
      <c r="CW82" t="s">
        <v>28</v>
      </c>
      <c r="CX82" t="s">
        <v>28</v>
      </c>
      <c r="CY82" t="s">
        <v>28</v>
      </c>
    </row>
    <row r="83" spans="1:103" x14ac:dyDescent="0.25">
      <c r="A83">
        <v>80</v>
      </c>
      <c r="B83">
        <v>1</v>
      </c>
      <c r="C83">
        <v>7382</v>
      </c>
      <c r="D83">
        <v>738</v>
      </c>
      <c r="E83" t="s">
        <v>171</v>
      </c>
      <c r="F83" t="s">
        <v>172</v>
      </c>
      <c r="G83" t="s">
        <v>27</v>
      </c>
      <c r="H83" t="s">
        <v>19</v>
      </c>
      <c r="I83" t="s">
        <v>28</v>
      </c>
      <c r="J83" t="s">
        <v>28</v>
      </c>
      <c r="K83" t="s">
        <v>28</v>
      </c>
      <c r="L83" t="s">
        <v>28</v>
      </c>
      <c r="M83" t="s">
        <v>28</v>
      </c>
      <c r="N83" t="s">
        <v>28</v>
      </c>
      <c r="O83" t="s">
        <v>28</v>
      </c>
      <c r="P83" t="s">
        <v>28</v>
      </c>
      <c r="Q83">
        <v>80</v>
      </c>
      <c r="R83" t="s">
        <v>28</v>
      </c>
      <c r="S83" t="s">
        <v>28</v>
      </c>
      <c r="T83" t="s">
        <v>28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1</v>
      </c>
      <c r="AD83">
        <v>0</v>
      </c>
      <c r="AE83">
        <v>0</v>
      </c>
      <c r="AF83">
        <v>0</v>
      </c>
      <c r="AG83">
        <v>1</v>
      </c>
      <c r="AH83">
        <v>4</v>
      </c>
      <c r="AI83">
        <v>3</v>
      </c>
      <c r="AJ83">
        <v>3</v>
      </c>
      <c r="AK83">
        <v>7</v>
      </c>
      <c r="AL83">
        <v>6</v>
      </c>
      <c r="AM83">
        <v>17</v>
      </c>
      <c r="AN83">
        <v>3</v>
      </c>
      <c r="AO83">
        <v>5</v>
      </c>
      <c r="AP83">
        <v>8</v>
      </c>
      <c r="AQ83">
        <v>23</v>
      </c>
      <c r="AR83">
        <v>0</v>
      </c>
      <c r="AS83">
        <v>1</v>
      </c>
      <c r="AT83">
        <v>4</v>
      </c>
      <c r="AU83">
        <v>3</v>
      </c>
      <c r="AV83">
        <v>3</v>
      </c>
      <c r="AW83">
        <v>2</v>
      </c>
      <c r="AX83">
        <v>1</v>
      </c>
      <c r="AY83">
        <v>2</v>
      </c>
      <c r="AZ83">
        <v>3</v>
      </c>
      <c r="BA83">
        <v>5</v>
      </c>
      <c r="BB83">
        <v>3</v>
      </c>
      <c r="BC83">
        <v>3</v>
      </c>
      <c r="BD83">
        <v>0</v>
      </c>
      <c r="BE83" t="s">
        <v>28</v>
      </c>
      <c r="BF83" t="s">
        <v>28</v>
      </c>
      <c r="BG83" t="s">
        <v>28</v>
      </c>
      <c r="BH83" t="s">
        <v>28</v>
      </c>
      <c r="BI83" t="s">
        <v>28</v>
      </c>
      <c r="BJ83" t="s">
        <v>28</v>
      </c>
      <c r="BK83" t="s">
        <v>28</v>
      </c>
      <c r="BL83" t="s">
        <v>28</v>
      </c>
      <c r="BM83">
        <v>5</v>
      </c>
      <c r="BN83" t="s">
        <v>28</v>
      </c>
      <c r="BO83" t="s">
        <v>28</v>
      </c>
      <c r="BP83" t="s">
        <v>28</v>
      </c>
      <c r="BQ83" t="s">
        <v>28</v>
      </c>
      <c r="BR83" t="s">
        <v>28</v>
      </c>
      <c r="BS83" t="s">
        <v>28</v>
      </c>
      <c r="BT83" t="s">
        <v>28</v>
      </c>
      <c r="BU83" t="s">
        <v>28</v>
      </c>
      <c r="BV83" t="s">
        <v>28</v>
      </c>
      <c r="BW83" t="s">
        <v>28</v>
      </c>
      <c r="BX83" t="s">
        <v>28</v>
      </c>
      <c r="BY83">
        <v>228</v>
      </c>
      <c r="BZ83" t="s">
        <v>28</v>
      </c>
      <c r="CA83" t="s">
        <v>28</v>
      </c>
      <c r="CB83" t="s">
        <v>28</v>
      </c>
      <c r="CC83" t="e">
        <v>#NUM!</v>
      </c>
      <c r="CD83" t="e">
        <v>#NUM!</v>
      </c>
      <c r="CE83" t="e">
        <v>#NUM!</v>
      </c>
      <c r="CF83" t="e">
        <v>#NUM!</v>
      </c>
      <c r="CG83" t="e">
        <v>#NUM!</v>
      </c>
      <c r="CH83" t="e">
        <v>#NUM!</v>
      </c>
      <c r="CI83" t="e">
        <v>#NUM!</v>
      </c>
      <c r="CJ83" t="e">
        <v>#NUM!</v>
      </c>
      <c r="CK83" t="e">
        <v>#NUM!</v>
      </c>
      <c r="CL83" t="e">
        <v>#NUM!</v>
      </c>
      <c r="CM83" t="e">
        <v>#NUM!</v>
      </c>
      <c r="CN83" t="e">
        <v>#NUM!</v>
      </c>
      <c r="CO83" t="s">
        <v>28</v>
      </c>
      <c r="CP83" t="s">
        <v>28</v>
      </c>
      <c r="CQ83" t="s">
        <v>28</v>
      </c>
      <c r="CR83" t="s">
        <v>28</v>
      </c>
      <c r="CS83" t="s">
        <v>28</v>
      </c>
      <c r="CT83" t="s">
        <v>28</v>
      </c>
      <c r="CU83" t="s">
        <v>28</v>
      </c>
      <c r="CV83" t="s">
        <v>28</v>
      </c>
      <c r="CW83" t="s">
        <v>28</v>
      </c>
      <c r="CX83" t="s">
        <v>28</v>
      </c>
      <c r="CY83" t="s">
        <v>28</v>
      </c>
    </row>
    <row r="84" spans="1:103" x14ac:dyDescent="0.25">
      <c r="A84">
        <v>81</v>
      </c>
      <c r="B84">
        <v>1</v>
      </c>
      <c r="C84">
        <v>15530</v>
      </c>
      <c r="D84">
        <v>1553</v>
      </c>
      <c r="E84" t="s">
        <v>173</v>
      </c>
      <c r="F84" t="s">
        <v>174</v>
      </c>
      <c r="G84" t="s">
        <v>27</v>
      </c>
      <c r="H84" t="s">
        <v>15</v>
      </c>
      <c r="I84" t="s">
        <v>28</v>
      </c>
      <c r="J84" t="s">
        <v>28</v>
      </c>
      <c r="K84" t="s">
        <v>28</v>
      </c>
      <c r="L84" t="s">
        <v>28</v>
      </c>
      <c r="M84">
        <v>81</v>
      </c>
      <c r="N84" t="s">
        <v>28</v>
      </c>
      <c r="O84" t="s">
        <v>28</v>
      </c>
      <c r="P84" t="s">
        <v>28</v>
      </c>
      <c r="Q84" t="s">
        <v>28</v>
      </c>
      <c r="R84" t="s">
        <v>28</v>
      </c>
      <c r="S84" t="s">
        <v>28</v>
      </c>
      <c r="T84" t="s">
        <v>28</v>
      </c>
      <c r="U84">
        <v>0</v>
      </c>
      <c r="V84">
        <v>0</v>
      </c>
      <c r="W84">
        <v>0</v>
      </c>
      <c r="X84">
        <v>0</v>
      </c>
      <c r="Y84">
        <v>1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1</v>
      </c>
      <c r="AH84">
        <v>4</v>
      </c>
      <c r="AI84">
        <v>3</v>
      </c>
      <c r="AJ84">
        <v>3</v>
      </c>
      <c r="AK84">
        <v>8</v>
      </c>
      <c r="AL84">
        <v>6</v>
      </c>
      <c r="AM84">
        <v>17</v>
      </c>
      <c r="AN84">
        <v>3</v>
      </c>
      <c r="AO84">
        <v>5</v>
      </c>
      <c r="AP84">
        <v>8</v>
      </c>
      <c r="AQ84">
        <v>23</v>
      </c>
      <c r="AR84">
        <v>0</v>
      </c>
      <c r="AS84">
        <v>1</v>
      </c>
      <c r="AT84">
        <v>4</v>
      </c>
      <c r="AU84">
        <v>3</v>
      </c>
      <c r="AV84">
        <v>3</v>
      </c>
      <c r="AW84">
        <v>3</v>
      </c>
      <c r="AX84">
        <v>1</v>
      </c>
      <c r="AY84">
        <v>2</v>
      </c>
      <c r="AZ84">
        <v>3</v>
      </c>
      <c r="BA84">
        <v>0</v>
      </c>
      <c r="BB84">
        <v>3</v>
      </c>
      <c r="BC84">
        <v>3</v>
      </c>
      <c r="BD84">
        <v>0</v>
      </c>
      <c r="BE84" t="s">
        <v>28</v>
      </c>
      <c r="BF84" t="s">
        <v>28</v>
      </c>
      <c r="BG84" t="s">
        <v>28</v>
      </c>
      <c r="BH84" t="s">
        <v>28</v>
      </c>
      <c r="BI84">
        <v>3</v>
      </c>
      <c r="BJ84" t="s">
        <v>28</v>
      </c>
      <c r="BK84" t="s">
        <v>28</v>
      </c>
      <c r="BL84" t="s">
        <v>28</v>
      </c>
      <c r="BM84" t="s">
        <v>28</v>
      </c>
      <c r="BN84" t="s">
        <v>28</v>
      </c>
      <c r="BO84" t="s">
        <v>28</v>
      </c>
      <c r="BP84" t="s">
        <v>28</v>
      </c>
      <c r="BQ84" t="s">
        <v>28</v>
      </c>
      <c r="BR84" t="s">
        <v>28</v>
      </c>
      <c r="BS84" t="s">
        <v>28</v>
      </c>
      <c r="BT84" t="s">
        <v>28</v>
      </c>
      <c r="BU84" t="s">
        <v>28</v>
      </c>
      <c r="BV84" t="s">
        <v>28</v>
      </c>
      <c r="BW84" t="s">
        <v>28</v>
      </c>
      <c r="BX84" t="s">
        <v>28</v>
      </c>
      <c r="BY84" t="s">
        <v>28</v>
      </c>
      <c r="BZ84" t="s">
        <v>28</v>
      </c>
      <c r="CA84" t="s">
        <v>28</v>
      </c>
      <c r="CB84" t="s">
        <v>28</v>
      </c>
      <c r="CC84" t="e">
        <v>#NUM!</v>
      </c>
      <c r="CD84" t="e">
        <v>#NUM!</v>
      </c>
      <c r="CE84" t="e">
        <v>#NUM!</v>
      </c>
      <c r="CF84" t="e">
        <v>#NUM!</v>
      </c>
      <c r="CG84" t="e">
        <v>#NUM!</v>
      </c>
      <c r="CH84" t="e">
        <v>#NUM!</v>
      </c>
      <c r="CI84" t="e">
        <v>#NUM!</v>
      </c>
      <c r="CJ84" t="e">
        <v>#NUM!</v>
      </c>
      <c r="CK84" t="e">
        <v>#NUM!</v>
      </c>
      <c r="CL84" t="e">
        <v>#NUM!</v>
      </c>
      <c r="CM84" t="e">
        <v>#NUM!</v>
      </c>
      <c r="CN84" t="e">
        <v>#NUM!</v>
      </c>
      <c r="CO84" t="s">
        <v>28</v>
      </c>
      <c r="CP84" t="s">
        <v>28</v>
      </c>
      <c r="CQ84" t="s">
        <v>28</v>
      </c>
      <c r="CR84" t="s">
        <v>28</v>
      </c>
      <c r="CS84" t="s">
        <v>28</v>
      </c>
      <c r="CT84" t="s">
        <v>28</v>
      </c>
      <c r="CU84" t="s">
        <v>28</v>
      </c>
      <c r="CV84" t="s">
        <v>28</v>
      </c>
      <c r="CW84" t="s">
        <v>28</v>
      </c>
      <c r="CX84" t="s">
        <v>28</v>
      </c>
      <c r="CY84" t="s">
        <v>28</v>
      </c>
    </row>
    <row r="85" spans="1:103" x14ac:dyDescent="0.25">
      <c r="A85">
        <v>82</v>
      </c>
      <c r="B85">
        <v>1</v>
      </c>
      <c r="C85">
        <v>10887</v>
      </c>
      <c r="D85">
        <v>1088</v>
      </c>
      <c r="E85" t="s">
        <v>175</v>
      </c>
      <c r="F85" t="s">
        <v>176</v>
      </c>
      <c r="G85" t="s">
        <v>27</v>
      </c>
      <c r="H85" t="s">
        <v>21</v>
      </c>
      <c r="I85" t="s">
        <v>28</v>
      </c>
      <c r="J85" t="s">
        <v>28</v>
      </c>
      <c r="K85" t="s">
        <v>28</v>
      </c>
      <c r="L85" t="s">
        <v>28</v>
      </c>
      <c r="M85" t="s">
        <v>28</v>
      </c>
      <c r="N85" t="s">
        <v>28</v>
      </c>
      <c r="O85" t="s">
        <v>28</v>
      </c>
      <c r="P85" t="s">
        <v>28</v>
      </c>
      <c r="Q85" t="s">
        <v>28</v>
      </c>
      <c r="R85" t="s">
        <v>28</v>
      </c>
      <c r="S85">
        <v>82</v>
      </c>
      <c r="T85" t="s">
        <v>28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1</v>
      </c>
      <c r="AF85">
        <v>0</v>
      </c>
      <c r="AG85">
        <v>1</v>
      </c>
      <c r="AH85">
        <v>4</v>
      </c>
      <c r="AI85">
        <v>3</v>
      </c>
      <c r="AJ85">
        <v>3</v>
      </c>
      <c r="AK85">
        <v>8</v>
      </c>
      <c r="AL85">
        <v>6</v>
      </c>
      <c r="AM85">
        <v>17</v>
      </c>
      <c r="AN85">
        <v>3</v>
      </c>
      <c r="AO85">
        <v>5</v>
      </c>
      <c r="AP85">
        <v>8</v>
      </c>
      <c r="AQ85">
        <v>24</v>
      </c>
      <c r="AR85">
        <v>0</v>
      </c>
      <c r="AS85">
        <v>1</v>
      </c>
      <c r="AT85">
        <v>4</v>
      </c>
      <c r="AU85">
        <v>3</v>
      </c>
      <c r="AV85">
        <v>3</v>
      </c>
      <c r="AW85">
        <v>3</v>
      </c>
      <c r="AX85">
        <v>1</v>
      </c>
      <c r="AY85">
        <v>2</v>
      </c>
      <c r="AZ85">
        <v>3</v>
      </c>
      <c r="BA85">
        <v>0</v>
      </c>
      <c r="BB85">
        <v>3</v>
      </c>
      <c r="BC85">
        <v>4</v>
      </c>
      <c r="BD85">
        <v>0</v>
      </c>
      <c r="BE85" t="s">
        <v>28</v>
      </c>
      <c r="BF85" t="s">
        <v>28</v>
      </c>
      <c r="BG85" t="s">
        <v>28</v>
      </c>
      <c r="BH85" t="s">
        <v>28</v>
      </c>
      <c r="BI85" t="s">
        <v>28</v>
      </c>
      <c r="BJ85" t="s">
        <v>28</v>
      </c>
      <c r="BK85" t="s">
        <v>28</v>
      </c>
      <c r="BL85" t="s">
        <v>28</v>
      </c>
      <c r="BM85" t="s">
        <v>28</v>
      </c>
      <c r="BN85" t="s">
        <v>28</v>
      </c>
      <c r="BO85">
        <v>4</v>
      </c>
      <c r="BP85" t="s">
        <v>28</v>
      </c>
      <c r="BQ85" t="s">
        <v>28</v>
      </c>
      <c r="BR85" t="s">
        <v>28</v>
      </c>
      <c r="BS85" t="s">
        <v>28</v>
      </c>
      <c r="BT85" t="s">
        <v>28</v>
      </c>
      <c r="BU85" t="s">
        <v>28</v>
      </c>
      <c r="BV85" t="s">
        <v>28</v>
      </c>
      <c r="BW85" t="s">
        <v>28</v>
      </c>
      <c r="BX85" t="s">
        <v>28</v>
      </c>
      <c r="BY85" t="s">
        <v>28</v>
      </c>
      <c r="BZ85" t="s">
        <v>28</v>
      </c>
      <c r="CA85" t="s">
        <v>28</v>
      </c>
      <c r="CB85" t="s">
        <v>28</v>
      </c>
      <c r="CC85" t="e">
        <v>#NUM!</v>
      </c>
      <c r="CD85" t="e">
        <v>#NUM!</v>
      </c>
      <c r="CE85" t="e">
        <v>#NUM!</v>
      </c>
      <c r="CF85" t="e">
        <v>#NUM!</v>
      </c>
      <c r="CG85" t="e">
        <v>#NUM!</v>
      </c>
      <c r="CH85" t="e">
        <v>#NUM!</v>
      </c>
      <c r="CI85" t="e">
        <v>#NUM!</v>
      </c>
      <c r="CJ85" t="e">
        <v>#NUM!</v>
      </c>
      <c r="CK85" t="e">
        <v>#NUM!</v>
      </c>
      <c r="CL85" t="e">
        <v>#NUM!</v>
      </c>
      <c r="CM85" t="e">
        <v>#NUM!</v>
      </c>
      <c r="CN85" t="e">
        <v>#NUM!</v>
      </c>
    </row>
    <row r="86" spans="1:103" x14ac:dyDescent="0.25">
      <c r="A86">
        <v>83</v>
      </c>
      <c r="B86">
        <v>1</v>
      </c>
      <c r="C86">
        <v>25393</v>
      </c>
      <c r="D86">
        <v>2539</v>
      </c>
      <c r="E86" t="s">
        <v>177</v>
      </c>
      <c r="F86" t="s">
        <v>83</v>
      </c>
      <c r="G86" t="s">
        <v>27</v>
      </c>
      <c r="H86" t="s">
        <v>20</v>
      </c>
      <c r="I86" t="s">
        <v>28</v>
      </c>
      <c r="J86" t="s">
        <v>28</v>
      </c>
      <c r="K86" t="s">
        <v>28</v>
      </c>
      <c r="L86" t="s">
        <v>28</v>
      </c>
      <c r="M86" t="s">
        <v>28</v>
      </c>
      <c r="N86" t="s">
        <v>28</v>
      </c>
      <c r="O86" t="s">
        <v>28</v>
      </c>
      <c r="P86" t="s">
        <v>28</v>
      </c>
      <c r="Q86" t="s">
        <v>28</v>
      </c>
      <c r="R86">
        <v>83</v>
      </c>
      <c r="S86" t="s">
        <v>28</v>
      </c>
      <c r="T86" t="s">
        <v>28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1</v>
      </c>
      <c r="AE86">
        <v>0</v>
      </c>
      <c r="AF86">
        <v>0</v>
      </c>
      <c r="AG86">
        <v>1</v>
      </c>
      <c r="AH86">
        <v>4</v>
      </c>
      <c r="AI86">
        <v>3</v>
      </c>
      <c r="AJ86">
        <v>3</v>
      </c>
      <c r="AK86">
        <v>8</v>
      </c>
      <c r="AL86">
        <v>6</v>
      </c>
      <c r="AM86">
        <v>17</v>
      </c>
      <c r="AN86">
        <v>3</v>
      </c>
      <c r="AO86">
        <v>5</v>
      </c>
      <c r="AP86">
        <v>9</v>
      </c>
      <c r="AQ86">
        <v>24</v>
      </c>
      <c r="AR86">
        <v>0</v>
      </c>
      <c r="AS86">
        <v>1</v>
      </c>
      <c r="AT86">
        <v>4</v>
      </c>
      <c r="AU86">
        <v>3</v>
      </c>
      <c r="AV86">
        <v>3</v>
      </c>
      <c r="AW86">
        <v>3</v>
      </c>
      <c r="AX86">
        <v>1</v>
      </c>
      <c r="AY86">
        <v>2</v>
      </c>
      <c r="AZ86">
        <v>3</v>
      </c>
      <c r="BA86">
        <v>0</v>
      </c>
      <c r="BB86">
        <v>4</v>
      </c>
      <c r="BC86">
        <v>4</v>
      </c>
      <c r="BD86">
        <v>0</v>
      </c>
      <c r="BE86" t="s">
        <v>28</v>
      </c>
      <c r="BF86" t="s">
        <v>28</v>
      </c>
      <c r="BG86" t="s">
        <v>28</v>
      </c>
      <c r="BH86" t="s">
        <v>28</v>
      </c>
      <c r="BI86" t="s">
        <v>28</v>
      </c>
      <c r="BJ86" t="s">
        <v>28</v>
      </c>
      <c r="BK86" t="s">
        <v>28</v>
      </c>
      <c r="BL86" t="s">
        <v>28</v>
      </c>
      <c r="BM86" t="s">
        <v>28</v>
      </c>
      <c r="BN86">
        <v>4</v>
      </c>
      <c r="BO86" t="s">
        <v>28</v>
      </c>
      <c r="BP86" t="s">
        <v>28</v>
      </c>
      <c r="BQ86" t="s">
        <v>28</v>
      </c>
      <c r="BR86" t="s">
        <v>28</v>
      </c>
      <c r="BS86" t="s">
        <v>28</v>
      </c>
      <c r="BT86" t="s">
        <v>28</v>
      </c>
      <c r="BU86" t="s">
        <v>28</v>
      </c>
      <c r="BV86" t="s">
        <v>28</v>
      </c>
      <c r="BW86" t="s">
        <v>28</v>
      </c>
      <c r="BX86" t="s">
        <v>28</v>
      </c>
      <c r="BY86" t="s">
        <v>28</v>
      </c>
      <c r="BZ86" t="s">
        <v>28</v>
      </c>
      <c r="CA86" t="s">
        <v>28</v>
      </c>
      <c r="CB86" t="s">
        <v>28</v>
      </c>
      <c r="CC86" t="e">
        <v>#NUM!</v>
      </c>
      <c r="CD86" t="e">
        <v>#NUM!</v>
      </c>
      <c r="CE86" t="e">
        <v>#NUM!</v>
      </c>
      <c r="CF86" t="e">
        <v>#NUM!</v>
      </c>
      <c r="CG86" t="e">
        <v>#NUM!</v>
      </c>
      <c r="CH86" t="e">
        <v>#NUM!</v>
      </c>
      <c r="CI86" t="e">
        <v>#NUM!</v>
      </c>
      <c r="CJ86" t="e">
        <v>#NUM!</v>
      </c>
      <c r="CK86" t="e">
        <v>#NUM!</v>
      </c>
      <c r="CL86" t="e">
        <v>#NUM!</v>
      </c>
      <c r="CM86" t="e">
        <v>#NUM!</v>
      </c>
      <c r="CN86" t="e">
        <v>#NUM!</v>
      </c>
    </row>
    <row r="87" spans="1:103" x14ac:dyDescent="0.25">
      <c r="A87">
        <v>84</v>
      </c>
      <c r="B87">
        <v>1</v>
      </c>
      <c r="C87">
        <v>20541</v>
      </c>
      <c r="D87">
        <v>2054</v>
      </c>
      <c r="E87" t="s">
        <v>178</v>
      </c>
      <c r="F87" t="s">
        <v>52</v>
      </c>
      <c r="G87" t="s">
        <v>27</v>
      </c>
      <c r="H87" t="s">
        <v>17</v>
      </c>
      <c r="I87" t="s">
        <v>28</v>
      </c>
      <c r="J87" t="s">
        <v>28</v>
      </c>
      <c r="K87" t="s">
        <v>28</v>
      </c>
      <c r="L87" t="s">
        <v>28</v>
      </c>
      <c r="M87" t="s">
        <v>28</v>
      </c>
      <c r="N87" t="s">
        <v>28</v>
      </c>
      <c r="O87">
        <v>84</v>
      </c>
      <c r="P87" t="s">
        <v>28</v>
      </c>
      <c r="Q87" t="s">
        <v>28</v>
      </c>
      <c r="R87" t="s">
        <v>28</v>
      </c>
      <c r="S87" t="s">
        <v>28</v>
      </c>
      <c r="T87" t="s">
        <v>28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1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1</v>
      </c>
      <c r="AH87">
        <v>4</v>
      </c>
      <c r="AI87">
        <v>3</v>
      </c>
      <c r="AJ87">
        <v>3</v>
      </c>
      <c r="AK87">
        <v>8</v>
      </c>
      <c r="AL87">
        <v>6</v>
      </c>
      <c r="AM87">
        <v>18</v>
      </c>
      <c r="AN87">
        <v>3</v>
      </c>
      <c r="AO87">
        <v>5</v>
      </c>
      <c r="AP87">
        <v>9</v>
      </c>
      <c r="AQ87">
        <v>24</v>
      </c>
      <c r="AR87">
        <v>0</v>
      </c>
      <c r="AS87">
        <v>1</v>
      </c>
      <c r="AT87">
        <v>4</v>
      </c>
      <c r="AU87">
        <v>3</v>
      </c>
      <c r="AV87">
        <v>3</v>
      </c>
      <c r="AW87">
        <v>3</v>
      </c>
      <c r="AX87">
        <v>1</v>
      </c>
      <c r="AY87">
        <v>3</v>
      </c>
      <c r="AZ87">
        <v>3</v>
      </c>
      <c r="BA87">
        <v>0</v>
      </c>
      <c r="BB87">
        <v>4</v>
      </c>
      <c r="BC87">
        <v>4</v>
      </c>
      <c r="BD87">
        <v>0</v>
      </c>
      <c r="BE87" t="s">
        <v>28</v>
      </c>
      <c r="BF87" t="s">
        <v>28</v>
      </c>
      <c r="BG87" t="s">
        <v>28</v>
      </c>
      <c r="BH87" t="s">
        <v>28</v>
      </c>
      <c r="BI87" t="s">
        <v>28</v>
      </c>
      <c r="BJ87" t="s">
        <v>28</v>
      </c>
      <c r="BK87">
        <v>3</v>
      </c>
      <c r="BL87" t="s">
        <v>28</v>
      </c>
      <c r="BM87" t="s">
        <v>28</v>
      </c>
      <c r="BN87" t="s">
        <v>28</v>
      </c>
      <c r="BO87" t="s">
        <v>28</v>
      </c>
      <c r="BP87" t="s">
        <v>28</v>
      </c>
      <c r="BQ87" t="s">
        <v>28</v>
      </c>
      <c r="BR87" t="s">
        <v>28</v>
      </c>
      <c r="BS87" t="s">
        <v>28</v>
      </c>
      <c r="BT87" t="s">
        <v>28</v>
      </c>
      <c r="BU87" t="s">
        <v>28</v>
      </c>
      <c r="BV87" t="s">
        <v>28</v>
      </c>
      <c r="BW87" t="s">
        <v>28</v>
      </c>
      <c r="BX87" t="s">
        <v>28</v>
      </c>
      <c r="BY87" t="s">
        <v>28</v>
      </c>
      <c r="BZ87" t="s">
        <v>28</v>
      </c>
      <c r="CA87" t="s">
        <v>28</v>
      </c>
      <c r="CB87" t="s">
        <v>28</v>
      </c>
      <c r="CC87" t="e">
        <v>#NUM!</v>
      </c>
      <c r="CD87" t="e">
        <v>#NUM!</v>
      </c>
      <c r="CE87" t="e">
        <v>#NUM!</v>
      </c>
      <c r="CF87" t="e">
        <v>#NUM!</v>
      </c>
      <c r="CG87" t="e">
        <v>#NUM!</v>
      </c>
      <c r="CH87" t="e">
        <v>#NUM!</v>
      </c>
      <c r="CI87" t="e">
        <v>#NUM!</v>
      </c>
      <c r="CJ87" t="e">
        <v>#NUM!</v>
      </c>
      <c r="CK87" t="e">
        <v>#NUM!</v>
      </c>
      <c r="CL87" t="e">
        <v>#NUM!</v>
      </c>
      <c r="CM87" t="e">
        <v>#NUM!</v>
      </c>
      <c r="CN87" t="e">
        <v>#NUM!</v>
      </c>
    </row>
    <row r="88" spans="1:103" x14ac:dyDescent="0.25">
      <c r="A88">
        <v>85</v>
      </c>
      <c r="B88">
        <v>1</v>
      </c>
      <c r="C88">
        <v>7030</v>
      </c>
      <c r="D88">
        <v>703</v>
      </c>
      <c r="E88" t="s">
        <v>179</v>
      </c>
      <c r="F88" t="s">
        <v>180</v>
      </c>
      <c r="G88" t="s">
        <v>27</v>
      </c>
      <c r="H88" t="s">
        <v>19</v>
      </c>
      <c r="I88" t="s">
        <v>28</v>
      </c>
      <c r="J88" t="s">
        <v>28</v>
      </c>
      <c r="K88" t="s">
        <v>28</v>
      </c>
      <c r="L88" t="s">
        <v>28</v>
      </c>
      <c r="M88" t="s">
        <v>28</v>
      </c>
      <c r="N88" t="s">
        <v>28</v>
      </c>
      <c r="O88" t="s">
        <v>28</v>
      </c>
      <c r="P88" t="s">
        <v>28</v>
      </c>
      <c r="Q88">
        <v>85</v>
      </c>
      <c r="R88" t="s">
        <v>28</v>
      </c>
      <c r="S88" t="s">
        <v>28</v>
      </c>
      <c r="T88" t="s">
        <v>28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1</v>
      </c>
      <c r="AD88">
        <v>0</v>
      </c>
      <c r="AE88">
        <v>0</v>
      </c>
      <c r="AF88">
        <v>0</v>
      </c>
      <c r="AG88">
        <v>1</v>
      </c>
      <c r="AH88">
        <v>4</v>
      </c>
      <c r="AI88">
        <v>3</v>
      </c>
      <c r="AJ88">
        <v>3</v>
      </c>
      <c r="AK88">
        <v>8</v>
      </c>
      <c r="AL88">
        <v>6</v>
      </c>
      <c r="AM88">
        <v>18</v>
      </c>
      <c r="AN88">
        <v>3</v>
      </c>
      <c r="AO88">
        <v>6</v>
      </c>
      <c r="AP88">
        <v>9</v>
      </c>
      <c r="AQ88">
        <v>24</v>
      </c>
      <c r="AR88">
        <v>0</v>
      </c>
      <c r="AS88">
        <v>1</v>
      </c>
      <c r="AT88">
        <v>4</v>
      </c>
      <c r="AU88">
        <v>3</v>
      </c>
      <c r="AV88">
        <v>3</v>
      </c>
      <c r="AW88">
        <v>3</v>
      </c>
      <c r="AX88">
        <v>1</v>
      </c>
      <c r="AY88">
        <v>3</v>
      </c>
      <c r="AZ88">
        <v>3</v>
      </c>
      <c r="BA88">
        <v>1</v>
      </c>
      <c r="BB88">
        <v>4</v>
      </c>
      <c r="BC88">
        <v>4</v>
      </c>
      <c r="BD88">
        <v>0</v>
      </c>
      <c r="BE88" t="s">
        <v>28</v>
      </c>
      <c r="BF88" t="s">
        <v>28</v>
      </c>
      <c r="BG88" t="s">
        <v>28</v>
      </c>
      <c r="BH88" t="s">
        <v>28</v>
      </c>
      <c r="BI88" t="s">
        <v>28</v>
      </c>
      <c r="BJ88" t="s">
        <v>28</v>
      </c>
      <c r="BK88" t="s">
        <v>28</v>
      </c>
      <c r="BL88" t="s">
        <v>28</v>
      </c>
      <c r="BM88">
        <v>1</v>
      </c>
      <c r="BN88" t="s">
        <v>28</v>
      </c>
      <c r="BO88" t="s">
        <v>28</v>
      </c>
      <c r="BP88" t="s">
        <v>28</v>
      </c>
      <c r="BQ88" t="s">
        <v>28</v>
      </c>
      <c r="BR88" t="s">
        <v>28</v>
      </c>
      <c r="BS88" t="s">
        <v>28</v>
      </c>
      <c r="BT88" t="s">
        <v>28</v>
      </c>
      <c r="BU88" t="s">
        <v>28</v>
      </c>
      <c r="BV88" t="s">
        <v>28</v>
      </c>
      <c r="BW88" t="s">
        <v>28</v>
      </c>
      <c r="BX88" t="s">
        <v>28</v>
      </c>
      <c r="BY88" t="s">
        <v>28</v>
      </c>
      <c r="BZ88" t="s">
        <v>28</v>
      </c>
      <c r="CA88" t="s">
        <v>28</v>
      </c>
      <c r="CB88" t="s">
        <v>28</v>
      </c>
      <c r="CC88" t="e">
        <v>#NUM!</v>
      </c>
      <c r="CD88" t="e">
        <v>#NUM!</v>
      </c>
      <c r="CE88" t="e">
        <v>#NUM!</v>
      </c>
      <c r="CF88" t="e">
        <v>#NUM!</v>
      </c>
      <c r="CG88" t="e">
        <v>#NUM!</v>
      </c>
      <c r="CH88" t="e">
        <v>#NUM!</v>
      </c>
      <c r="CI88" t="e">
        <v>#NUM!</v>
      </c>
      <c r="CJ88" t="e">
        <v>#NUM!</v>
      </c>
      <c r="CK88" t="e">
        <v>#NUM!</v>
      </c>
      <c r="CL88" t="e">
        <v>#NUM!</v>
      </c>
      <c r="CM88" t="e">
        <v>#NUM!</v>
      </c>
      <c r="CN88" t="e">
        <v>#NUM!</v>
      </c>
    </row>
    <row r="89" spans="1:103" x14ac:dyDescent="0.25">
      <c r="A89">
        <v>86</v>
      </c>
      <c r="B89">
        <v>1</v>
      </c>
      <c r="D89">
        <v>575</v>
      </c>
      <c r="E89" t="s">
        <v>181</v>
      </c>
      <c r="F89" t="s">
        <v>182</v>
      </c>
      <c r="G89" t="s">
        <v>27</v>
      </c>
      <c r="H89" t="s">
        <v>12</v>
      </c>
      <c r="I89" t="s">
        <v>28</v>
      </c>
      <c r="J89">
        <v>86</v>
      </c>
      <c r="K89" t="s">
        <v>28</v>
      </c>
      <c r="L89" t="s">
        <v>28</v>
      </c>
      <c r="M89" t="s">
        <v>28</v>
      </c>
      <c r="N89" t="s">
        <v>28</v>
      </c>
      <c r="O89" t="s">
        <v>28</v>
      </c>
      <c r="P89" t="s">
        <v>28</v>
      </c>
      <c r="Q89" t="s">
        <v>28</v>
      </c>
      <c r="R89" t="s">
        <v>28</v>
      </c>
      <c r="S89" t="s">
        <v>28</v>
      </c>
      <c r="T89" t="s">
        <v>28</v>
      </c>
      <c r="U89">
        <v>0</v>
      </c>
      <c r="V89">
        <v>1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1</v>
      </c>
      <c r="AH89">
        <v>5</v>
      </c>
      <c r="AI89">
        <v>3</v>
      </c>
      <c r="AJ89">
        <v>3</v>
      </c>
      <c r="AK89">
        <v>8</v>
      </c>
      <c r="AL89">
        <v>6</v>
      </c>
      <c r="AM89">
        <v>18</v>
      </c>
      <c r="AN89">
        <v>3</v>
      </c>
      <c r="AO89">
        <v>6</v>
      </c>
      <c r="AP89">
        <v>9</v>
      </c>
      <c r="AQ89">
        <v>24</v>
      </c>
      <c r="AR89">
        <v>0</v>
      </c>
      <c r="AS89">
        <v>1</v>
      </c>
      <c r="AT89">
        <v>5</v>
      </c>
      <c r="AU89">
        <v>3</v>
      </c>
      <c r="AV89">
        <v>3</v>
      </c>
      <c r="AW89">
        <v>3</v>
      </c>
      <c r="AX89">
        <v>1</v>
      </c>
      <c r="AY89">
        <v>3</v>
      </c>
      <c r="AZ89">
        <v>3</v>
      </c>
      <c r="BA89">
        <v>1</v>
      </c>
      <c r="BB89">
        <v>4</v>
      </c>
      <c r="BC89">
        <v>4</v>
      </c>
      <c r="BD89">
        <v>0</v>
      </c>
      <c r="BE89" t="s">
        <v>28</v>
      </c>
      <c r="BF89">
        <v>5</v>
      </c>
      <c r="BG89" t="s">
        <v>28</v>
      </c>
      <c r="BH89" t="s">
        <v>28</v>
      </c>
      <c r="BI89" t="s">
        <v>28</v>
      </c>
      <c r="BJ89" t="s">
        <v>28</v>
      </c>
      <c r="BK89" t="s">
        <v>28</v>
      </c>
      <c r="BL89" t="s">
        <v>28</v>
      </c>
      <c r="BM89" t="s">
        <v>28</v>
      </c>
      <c r="BN89" t="s">
        <v>28</v>
      </c>
      <c r="BO89" t="s">
        <v>28</v>
      </c>
      <c r="BP89" t="s">
        <v>28</v>
      </c>
      <c r="BQ89" t="s">
        <v>28</v>
      </c>
      <c r="BR89">
        <v>275</v>
      </c>
      <c r="BS89" t="s">
        <v>28</v>
      </c>
      <c r="BT89" t="s">
        <v>28</v>
      </c>
      <c r="BU89" t="s">
        <v>28</v>
      </c>
      <c r="BV89" t="s">
        <v>28</v>
      </c>
      <c r="BW89" t="s">
        <v>28</v>
      </c>
      <c r="BX89" t="s">
        <v>28</v>
      </c>
      <c r="BY89" t="s">
        <v>28</v>
      </c>
      <c r="BZ89" t="s">
        <v>28</v>
      </c>
      <c r="CA89" t="s">
        <v>28</v>
      </c>
      <c r="CB89" t="s">
        <v>28</v>
      </c>
      <c r="CC89" t="e">
        <v>#NUM!</v>
      </c>
      <c r="CD89" t="e">
        <v>#NUM!</v>
      </c>
      <c r="CE89" t="e">
        <v>#NUM!</v>
      </c>
      <c r="CF89" t="e">
        <v>#NUM!</v>
      </c>
      <c r="CG89" t="e">
        <v>#NUM!</v>
      </c>
      <c r="CH89" t="e">
        <v>#NUM!</v>
      </c>
      <c r="CI89" t="e">
        <v>#NUM!</v>
      </c>
      <c r="CJ89" t="e">
        <v>#NUM!</v>
      </c>
      <c r="CK89" t="e">
        <v>#NUM!</v>
      </c>
      <c r="CL89" t="e">
        <v>#NUM!</v>
      </c>
      <c r="CM89" t="e">
        <v>#NUM!</v>
      </c>
      <c r="CN89" t="e">
        <v>#NUM!</v>
      </c>
    </row>
    <row r="90" spans="1:103" x14ac:dyDescent="0.25">
      <c r="A90">
        <v>87</v>
      </c>
      <c r="B90">
        <v>1</v>
      </c>
      <c r="D90">
        <v>1560</v>
      </c>
      <c r="E90" t="s">
        <v>183</v>
      </c>
      <c r="F90" t="s">
        <v>184</v>
      </c>
      <c r="G90" t="s">
        <v>27</v>
      </c>
      <c r="H90" t="s">
        <v>15</v>
      </c>
      <c r="I90" t="s">
        <v>28</v>
      </c>
      <c r="J90" t="s">
        <v>28</v>
      </c>
      <c r="K90" t="s">
        <v>28</v>
      </c>
      <c r="L90" t="s">
        <v>28</v>
      </c>
      <c r="M90">
        <v>87</v>
      </c>
      <c r="N90" t="s">
        <v>28</v>
      </c>
      <c r="O90" t="s">
        <v>28</v>
      </c>
      <c r="P90" t="s">
        <v>28</v>
      </c>
      <c r="Q90" t="s">
        <v>28</v>
      </c>
      <c r="R90" t="s">
        <v>28</v>
      </c>
      <c r="S90" t="s">
        <v>28</v>
      </c>
      <c r="T90" t="s">
        <v>28</v>
      </c>
      <c r="U90">
        <v>0</v>
      </c>
      <c r="V90">
        <v>0</v>
      </c>
      <c r="W90">
        <v>0</v>
      </c>
      <c r="X90">
        <v>0</v>
      </c>
      <c r="Y90">
        <v>1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1</v>
      </c>
      <c r="AH90">
        <v>5</v>
      </c>
      <c r="AI90">
        <v>3</v>
      </c>
      <c r="AJ90">
        <v>3</v>
      </c>
      <c r="AK90">
        <v>9</v>
      </c>
      <c r="AL90">
        <v>6</v>
      </c>
      <c r="AM90">
        <v>18</v>
      </c>
      <c r="AN90">
        <v>3</v>
      </c>
      <c r="AO90">
        <v>6</v>
      </c>
      <c r="AP90">
        <v>9</v>
      </c>
      <c r="AQ90">
        <v>24</v>
      </c>
      <c r="AR90">
        <v>0</v>
      </c>
      <c r="AS90">
        <v>1</v>
      </c>
      <c r="AT90">
        <v>0</v>
      </c>
      <c r="AU90">
        <v>3</v>
      </c>
      <c r="AV90">
        <v>3</v>
      </c>
      <c r="AW90">
        <v>4</v>
      </c>
      <c r="AX90">
        <v>1</v>
      </c>
      <c r="AY90">
        <v>3</v>
      </c>
      <c r="AZ90">
        <v>3</v>
      </c>
      <c r="BA90">
        <v>1</v>
      </c>
      <c r="BB90">
        <v>4</v>
      </c>
      <c r="BC90">
        <v>4</v>
      </c>
      <c r="BD90">
        <v>0</v>
      </c>
      <c r="BE90" t="s">
        <v>28</v>
      </c>
      <c r="BF90" t="s">
        <v>28</v>
      </c>
      <c r="BG90" t="s">
        <v>28</v>
      </c>
      <c r="BH90" t="s">
        <v>28</v>
      </c>
      <c r="BI90">
        <v>4</v>
      </c>
      <c r="BJ90" t="s">
        <v>28</v>
      </c>
      <c r="BK90" t="s">
        <v>28</v>
      </c>
      <c r="BL90" t="s">
        <v>28</v>
      </c>
      <c r="BM90" t="s">
        <v>28</v>
      </c>
      <c r="BN90" t="s">
        <v>28</v>
      </c>
      <c r="BO90" t="s">
        <v>28</v>
      </c>
      <c r="BP90" t="s">
        <v>28</v>
      </c>
      <c r="BQ90" t="s">
        <v>28</v>
      </c>
      <c r="BR90" t="s">
        <v>28</v>
      </c>
      <c r="BS90" t="s">
        <v>28</v>
      </c>
      <c r="BT90" t="s">
        <v>28</v>
      </c>
      <c r="BU90" t="s">
        <v>28</v>
      </c>
      <c r="BV90" t="s">
        <v>28</v>
      </c>
      <c r="BW90" t="s">
        <v>28</v>
      </c>
      <c r="BX90" t="s">
        <v>28</v>
      </c>
      <c r="BY90" t="s">
        <v>28</v>
      </c>
      <c r="BZ90" t="s">
        <v>28</v>
      </c>
      <c r="CA90" t="s">
        <v>28</v>
      </c>
      <c r="CB90" t="s">
        <v>28</v>
      </c>
      <c r="CC90" t="e">
        <v>#NUM!</v>
      </c>
      <c r="CD90" t="e">
        <v>#NUM!</v>
      </c>
      <c r="CE90" t="e">
        <v>#NUM!</v>
      </c>
      <c r="CF90" t="e">
        <v>#NUM!</v>
      </c>
      <c r="CG90" t="e">
        <v>#NUM!</v>
      </c>
      <c r="CH90" t="e">
        <v>#NUM!</v>
      </c>
      <c r="CI90" t="e">
        <v>#NUM!</v>
      </c>
      <c r="CJ90" t="e">
        <v>#NUM!</v>
      </c>
      <c r="CK90" t="e">
        <v>#NUM!</v>
      </c>
      <c r="CL90" t="e">
        <v>#NUM!</v>
      </c>
      <c r="CM90" t="e">
        <v>#NUM!</v>
      </c>
      <c r="CN90" t="e">
        <v>#NUM!</v>
      </c>
    </row>
    <row r="91" spans="1:103" x14ac:dyDescent="0.25">
      <c r="A91">
        <v>88</v>
      </c>
      <c r="B91">
        <v>1</v>
      </c>
      <c r="D91">
        <v>588</v>
      </c>
      <c r="E91" t="s">
        <v>185</v>
      </c>
      <c r="F91" t="s">
        <v>98</v>
      </c>
      <c r="G91" t="s">
        <v>27</v>
      </c>
      <c r="H91" t="s">
        <v>12</v>
      </c>
      <c r="I91" t="s">
        <v>28</v>
      </c>
      <c r="J91">
        <v>88</v>
      </c>
      <c r="K91" t="s">
        <v>28</v>
      </c>
      <c r="L91" t="s">
        <v>28</v>
      </c>
      <c r="M91" t="s">
        <v>28</v>
      </c>
      <c r="N91" t="s">
        <v>28</v>
      </c>
      <c r="O91" t="s">
        <v>28</v>
      </c>
      <c r="P91" t="s">
        <v>28</v>
      </c>
      <c r="Q91" t="s">
        <v>28</v>
      </c>
      <c r="R91" t="s">
        <v>28</v>
      </c>
      <c r="S91" t="s">
        <v>28</v>
      </c>
      <c r="T91" t="s">
        <v>28</v>
      </c>
      <c r="U91">
        <v>0</v>
      </c>
      <c r="V91">
        <v>1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1</v>
      </c>
      <c r="AH91">
        <v>6</v>
      </c>
      <c r="AI91">
        <v>3</v>
      </c>
      <c r="AJ91">
        <v>3</v>
      </c>
      <c r="AK91">
        <v>9</v>
      </c>
      <c r="AL91">
        <v>6</v>
      </c>
      <c r="AM91">
        <v>18</v>
      </c>
      <c r="AN91">
        <v>3</v>
      </c>
      <c r="AO91">
        <v>6</v>
      </c>
      <c r="AP91">
        <v>9</v>
      </c>
      <c r="AQ91">
        <v>24</v>
      </c>
      <c r="AR91">
        <v>0</v>
      </c>
      <c r="AS91">
        <v>1</v>
      </c>
      <c r="AT91">
        <v>1</v>
      </c>
      <c r="AU91">
        <v>3</v>
      </c>
      <c r="AV91">
        <v>3</v>
      </c>
      <c r="AW91">
        <v>4</v>
      </c>
      <c r="AX91">
        <v>1</v>
      </c>
      <c r="AY91">
        <v>3</v>
      </c>
      <c r="AZ91">
        <v>3</v>
      </c>
      <c r="BA91">
        <v>1</v>
      </c>
      <c r="BB91">
        <v>4</v>
      </c>
      <c r="BC91">
        <v>4</v>
      </c>
      <c r="BD91">
        <v>0</v>
      </c>
      <c r="BE91" t="s">
        <v>28</v>
      </c>
      <c r="BF91">
        <v>1</v>
      </c>
      <c r="BG91" t="s">
        <v>28</v>
      </c>
      <c r="BH91" t="s">
        <v>28</v>
      </c>
      <c r="BI91" t="s">
        <v>28</v>
      </c>
      <c r="BJ91" t="s">
        <v>28</v>
      </c>
      <c r="BK91" t="s">
        <v>28</v>
      </c>
      <c r="BL91" t="s">
        <v>28</v>
      </c>
      <c r="BM91" t="s">
        <v>28</v>
      </c>
      <c r="BN91" t="s">
        <v>28</v>
      </c>
      <c r="BO91" t="s">
        <v>28</v>
      </c>
      <c r="BP91" t="s">
        <v>28</v>
      </c>
      <c r="BQ91" t="s">
        <v>28</v>
      </c>
      <c r="BR91" t="s">
        <v>28</v>
      </c>
      <c r="BS91" t="s">
        <v>28</v>
      </c>
      <c r="BT91" t="s">
        <v>28</v>
      </c>
      <c r="BU91" t="s">
        <v>28</v>
      </c>
      <c r="BV91" t="s">
        <v>28</v>
      </c>
      <c r="BW91" t="s">
        <v>28</v>
      </c>
      <c r="BX91" t="s">
        <v>28</v>
      </c>
      <c r="BY91" t="s">
        <v>28</v>
      </c>
      <c r="BZ91" t="s">
        <v>28</v>
      </c>
      <c r="CA91" t="s">
        <v>28</v>
      </c>
      <c r="CB91" t="s">
        <v>28</v>
      </c>
      <c r="CC91" t="e">
        <v>#NUM!</v>
      </c>
      <c r="CD91" t="e">
        <v>#NUM!</v>
      </c>
      <c r="CE91" t="e">
        <v>#NUM!</v>
      </c>
      <c r="CF91" t="e">
        <v>#NUM!</v>
      </c>
      <c r="CG91" t="e">
        <v>#NUM!</v>
      </c>
      <c r="CH91" t="e">
        <v>#NUM!</v>
      </c>
      <c r="CI91" t="e">
        <v>#NUM!</v>
      </c>
      <c r="CJ91" t="e">
        <v>#NUM!</v>
      </c>
      <c r="CK91" t="e">
        <v>#NUM!</v>
      </c>
      <c r="CL91" t="e">
        <v>#NUM!</v>
      </c>
      <c r="CM91" t="e">
        <v>#NUM!</v>
      </c>
      <c r="CN91" t="e">
        <v>#NUM!</v>
      </c>
    </row>
    <row r="92" spans="1:103" x14ac:dyDescent="0.25">
      <c r="A92">
        <v>89</v>
      </c>
      <c r="B92">
        <v>1</v>
      </c>
      <c r="C92">
        <v>10818</v>
      </c>
      <c r="D92">
        <v>1081</v>
      </c>
      <c r="E92" t="s">
        <v>186</v>
      </c>
      <c r="F92" t="s">
        <v>187</v>
      </c>
      <c r="G92" t="s">
        <v>27</v>
      </c>
      <c r="H92" t="s">
        <v>21</v>
      </c>
      <c r="I92" t="s">
        <v>28</v>
      </c>
      <c r="J92" t="s">
        <v>28</v>
      </c>
      <c r="K92" t="s">
        <v>28</v>
      </c>
      <c r="L92" t="s">
        <v>28</v>
      </c>
      <c r="M92" t="s">
        <v>28</v>
      </c>
      <c r="N92" t="s">
        <v>28</v>
      </c>
      <c r="O92" t="s">
        <v>28</v>
      </c>
      <c r="P92" t="s">
        <v>28</v>
      </c>
      <c r="Q92" t="s">
        <v>28</v>
      </c>
      <c r="R92" t="s">
        <v>28</v>
      </c>
      <c r="S92">
        <v>89</v>
      </c>
      <c r="T92" t="s">
        <v>28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1</v>
      </c>
      <c r="AF92">
        <v>0</v>
      </c>
      <c r="AG92">
        <v>1</v>
      </c>
      <c r="AH92">
        <v>6</v>
      </c>
      <c r="AI92">
        <v>3</v>
      </c>
      <c r="AJ92">
        <v>3</v>
      </c>
      <c r="AK92">
        <v>9</v>
      </c>
      <c r="AL92">
        <v>6</v>
      </c>
      <c r="AM92">
        <v>18</v>
      </c>
      <c r="AN92">
        <v>3</v>
      </c>
      <c r="AO92">
        <v>6</v>
      </c>
      <c r="AP92">
        <v>9</v>
      </c>
      <c r="AQ92">
        <v>25</v>
      </c>
      <c r="AR92">
        <v>0</v>
      </c>
      <c r="AS92">
        <v>1</v>
      </c>
      <c r="AT92">
        <v>1</v>
      </c>
      <c r="AU92">
        <v>3</v>
      </c>
      <c r="AV92">
        <v>3</v>
      </c>
      <c r="AW92">
        <v>4</v>
      </c>
      <c r="AX92">
        <v>1</v>
      </c>
      <c r="AY92">
        <v>3</v>
      </c>
      <c r="AZ92">
        <v>3</v>
      </c>
      <c r="BA92">
        <v>1</v>
      </c>
      <c r="BB92">
        <v>4</v>
      </c>
      <c r="BC92">
        <v>5</v>
      </c>
      <c r="BD92">
        <v>0</v>
      </c>
      <c r="BE92" t="s">
        <v>28</v>
      </c>
      <c r="BF92" t="s">
        <v>28</v>
      </c>
      <c r="BG92" t="s">
        <v>28</v>
      </c>
      <c r="BH92" t="s">
        <v>28</v>
      </c>
      <c r="BI92" t="s">
        <v>28</v>
      </c>
      <c r="BJ92" t="s">
        <v>28</v>
      </c>
      <c r="BK92" t="s">
        <v>28</v>
      </c>
      <c r="BL92" t="s">
        <v>28</v>
      </c>
      <c r="BM92" t="s">
        <v>28</v>
      </c>
      <c r="BN92" t="s">
        <v>28</v>
      </c>
      <c r="BO92">
        <v>5</v>
      </c>
      <c r="BP92" t="s">
        <v>28</v>
      </c>
      <c r="BQ92" t="s">
        <v>28</v>
      </c>
      <c r="BR92" t="s">
        <v>28</v>
      </c>
      <c r="BS92" t="s">
        <v>28</v>
      </c>
      <c r="BT92" t="s">
        <v>28</v>
      </c>
      <c r="BU92" t="s">
        <v>28</v>
      </c>
      <c r="BV92" t="s">
        <v>28</v>
      </c>
      <c r="BW92" t="s">
        <v>28</v>
      </c>
      <c r="BX92" t="s">
        <v>28</v>
      </c>
      <c r="BY92" t="s">
        <v>28</v>
      </c>
      <c r="BZ92" t="s">
        <v>28</v>
      </c>
      <c r="CA92">
        <v>967</v>
      </c>
      <c r="CB92" t="s">
        <v>28</v>
      </c>
      <c r="CC92" t="e">
        <v>#NUM!</v>
      </c>
      <c r="CD92" t="e">
        <v>#NUM!</v>
      </c>
      <c r="CE92" t="e">
        <v>#NUM!</v>
      </c>
      <c r="CF92" t="e">
        <v>#NUM!</v>
      </c>
      <c r="CG92" t="e">
        <v>#NUM!</v>
      </c>
      <c r="CH92" t="e">
        <v>#NUM!</v>
      </c>
      <c r="CI92" t="e">
        <v>#NUM!</v>
      </c>
      <c r="CJ92" t="e">
        <v>#NUM!</v>
      </c>
      <c r="CK92" t="e">
        <v>#NUM!</v>
      </c>
      <c r="CL92" t="e">
        <v>#NUM!</v>
      </c>
      <c r="CM92" t="e">
        <v>#NUM!</v>
      </c>
      <c r="CN92" t="e">
        <v>#NUM!</v>
      </c>
    </row>
    <row r="93" spans="1:103" x14ac:dyDescent="0.25">
      <c r="A93">
        <v>90</v>
      </c>
      <c r="B93">
        <v>1</v>
      </c>
      <c r="C93">
        <v>20183</v>
      </c>
      <c r="D93">
        <v>2018</v>
      </c>
      <c r="E93" t="s">
        <v>188</v>
      </c>
      <c r="F93" t="s">
        <v>189</v>
      </c>
      <c r="G93" t="s">
        <v>27</v>
      </c>
      <c r="H93" t="s">
        <v>17</v>
      </c>
      <c r="I93" t="s">
        <v>28</v>
      </c>
      <c r="J93" t="s">
        <v>28</v>
      </c>
      <c r="K93" t="s">
        <v>28</v>
      </c>
      <c r="L93" t="s">
        <v>28</v>
      </c>
      <c r="M93" t="s">
        <v>28</v>
      </c>
      <c r="N93" t="s">
        <v>28</v>
      </c>
      <c r="O93">
        <v>90</v>
      </c>
      <c r="P93" t="s">
        <v>28</v>
      </c>
      <c r="Q93" t="s">
        <v>28</v>
      </c>
      <c r="R93" t="s">
        <v>28</v>
      </c>
      <c r="S93" t="s">
        <v>28</v>
      </c>
      <c r="T93" t="s">
        <v>28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1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1</v>
      </c>
      <c r="AH93">
        <v>6</v>
      </c>
      <c r="AI93">
        <v>3</v>
      </c>
      <c r="AJ93">
        <v>3</v>
      </c>
      <c r="AK93">
        <v>9</v>
      </c>
      <c r="AL93">
        <v>6</v>
      </c>
      <c r="AM93">
        <v>19</v>
      </c>
      <c r="AN93">
        <v>3</v>
      </c>
      <c r="AO93">
        <v>6</v>
      </c>
      <c r="AP93">
        <v>9</v>
      </c>
      <c r="AQ93">
        <v>25</v>
      </c>
      <c r="AR93">
        <v>0</v>
      </c>
      <c r="AS93">
        <v>1</v>
      </c>
      <c r="AT93">
        <v>1</v>
      </c>
      <c r="AU93">
        <v>3</v>
      </c>
      <c r="AV93">
        <v>3</v>
      </c>
      <c r="AW93">
        <v>4</v>
      </c>
      <c r="AX93">
        <v>1</v>
      </c>
      <c r="AY93">
        <v>4</v>
      </c>
      <c r="AZ93">
        <v>3</v>
      </c>
      <c r="BA93">
        <v>1</v>
      </c>
      <c r="BB93">
        <v>4</v>
      </c>
      <c r="BC93">
        <v>0</v>
      </c>
      <c r="BD93">
        <v>0</v>
      </c>
      <c r="BE93" t="s">
        <v>28</v>
      </c>
      <c r="BF93" t="s">
        <v>28</v>
      </c>
      <c r="BG93" t="s">
        <v>28</v>
      </c>
      <c r="BH93" t="s">
        <v>28</v>
      </c>
      <c r="BI93" t="s">
        <v>28</v>
      </c>
      <c r="BJ93" t="s">
        <v>28</v>
      </c>
      <c r="BK93">
        <v>4</v>
      </c>
      <c r="BL93" t="s">
        <v>28</v>
      </c>
      <c r="BM93" t="s">
        <v>28</v>
      </c>
      <c r="BN93" t="s">
        <v>28</v>
      </c>
      <c r="BO93" t="s">
        <v>28</v>
      </c>
      <c r="BP93" t="s">
        <v>28</v>
      </c>
      <c r="BQ93" t="s">
        <v>28</v>
      </c>
      <c r="BR93" t="s">
        <v>28</v>
      </c>
      <c r="BS93" t="s">
        <v>28</v>
      </c>
      <c r="BT93" t="s">
        <v>28</v>
      </c>
      <c r="BU93" t="s">
        <v>28</v>
      </c>
      <c r="BV93" t="s">
        <v>28</v>
      </c>
      <c r="BW93" t="s">
        <v>28</v>
      </c>
      <c r="BX93" t="s">
        <v>28</v>
      </c>
      <c r="BY93" t="s">
        <v>28</v>
      </c>
      <c r="BZ93" t="s">
        <v>28</v>
      </c>
      <c r="CA93" t="s">
        <v>28</v>
      </c>
      <c r="CB93" t="s">
        <v>28</v>
      </c>
      <c r="CC93" t="e">
        <v>#NUM!</v>
      </c>
      <c r="CD93" t="e">
        <v>#NUM!</v>
      </c>
      <c r="CE93" t="e">
        <v>#NUM!</v>
      </c>
      <c r="CF93" t="e">
        <v>#NUM!</v>
      </c>
      <c r="CG93" t="e">
        <v>#NUM!</v>
      </c>
      <c r="CH93" t="e">
        <v>#NUM!</v>
      </c>
      <c r="CI93" t="e">
        <v>#NUM!</v>
      </c>
      <c r="CJ93" t="e">
        <v>#NUM!</v>
      </c>
      <c r="CK93" t="e">
        <v>#NUM!</v>
      </c>
      <c r="CL93" t="e">
        <v>#NUM!</v>
      </c>
      <c r="CM93" t="e">
        <v>#NUM!</v>
      </c>
      <c r="CN93" t="e">
        <v>#NUM!</v>
      </c>
    </row>
    <row r="94" spans="1:103" x14ac:dyDescent="0.25">
      <c r="A94">
        <v>91</v>
      </c>
      <c r="B94">
        <v>1</v>
      </c>
      <c r="C94">
        <v>1311</v>
      </c>
      <c r="D94">
        <v>131</v>
      </c>
      <c r="E94" t="s">
        <v>190</v>
      </c>
      <c r="F94" t="s">
        <v>191</v>
      </c>
      <c r="G94" t="s">
        <v>27</v>
      </c>
      <c r="H94" t="s">
        <v>11</v>
      </c>
      <c r="I94">
        <v>91</v>
      </c>
      <c r="J94" t="s">
        <v>28</v>
      </c>
      <c r="K94" t="s">
        <v>28</v>
      </c>
      <c r="L94" t="s">
        <v>28</v>
      </c>
      <c r="M94" t="s">
        <v>28</v>
      </c>
      <c r="N94" t="s">
        <v>28</v>
      </c>
      <c r="O94" t="s">
        <v>28</v>
      </c>
      <c r="P94" t="s">
        <v>28</v>
      </c>
      <c r="Q94" t="s">
        <v>28</v>
      </c>
      <c r="R94" t="s">
        <v>28</v>
      </c>
      <c r="S94" t="s">
        <v>28</v>
      </c>
      <c r="T94" t="s">
        <v>28</v>
      </c>
      <c r="U94">
        <v>1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2</v>
      </c>
      <c r="AH94">
        <v>6</v>
      </c>
      <c r="AI94">
        <v>3</v>
      </c>
      <c r="AJ94">
        <v>3</v>
      </c>
      <c r="AK94">
        <v>9</v>
      </c>
      <c r="AL94">
        <v>6</v>
      </c>
      <c r="AM94">
        <v>19</v>
      </c>
      <c r="AN94">
        <v>3</v>
      </c>
      <c r="AO94">
        <v>6</v>
      </c>
      <c r="AP94">
        <v>9</v>
      </c>
      <c r="AQ94">
        <v>25</v>
      </c>
      <c r="AR94">
        <v>0</v>
      </c>
      <c r="AS94">
        <v>2</v>
      </c>
      <c r="AT94">
        <v>1</v>
      </c>
      <c r="AU94">
        <v>3</v>
      </c>
      <c r="AV94">
        <v>3</v>
      </c>
      <c r="AW94">
        <v>4</v>
      </c>
      <c r="AX94">
        <v>1</v>
      </c>
      <c r="AY94">
        <v>4</v>
      </c>
      <c r="AZ94">
        <v>3</v>
      </c>
      <c r="BA94">
        <v>1</v>
      </c>
      <c r="BB94">
        <v>4</v>
      </c>
      <c r="BC94">
        <v>0</v>
      </c>
      <c r="BD94">
        <v>0</v>
      </c>
      <c r="BE94">
        <v>2</v>
      </c>
      <c r="BF94" t="s">
        <v>28</v>
      </c>
      <c r="BG94" t="s">
        <v>28</v>
      </c>
      <c r="BH94" t="s">
        <v>28</v>
      </c>
      <c r="BI94" t="s">
        <v>28</v>
      </c>
      <c r="BJ94" t="s">
        <v>28</v>
      </c>
      <c r="BK94" t="s">
        <v>28</v>
      </c>
      <c r="BL94" t="s">
        <v>28</v>
      </c>
      <c r="BM94" t="s">
        <v>28</v>
      </c>
      <c r="BN94" t="s">
        <v>28</v>
      </c>
      <c r="BO94" t="s">
        <v>28</v>
      </c>
      <c r="BP94" t="s">
        <v>28</v>
      </c>
      <c r="BQ94" t="s">
        <v>28</v>
      </c>
      <c r="BR94" t="s">
        <v>28</v>
      </c>
      <c r="BS94" t="s">
        <v>28</v>
      </c>
      <c r="BT94" t="s">
        <v>28</v>
      </c>
      <c r="BU94" t="s">
        <v>28</v>
      </c>
      <c r="BV94" t="s">
        <v>28</v>
      </c>
      <c r="BW94" t="s">
        <v>28</v>
      </c>
      <c r="BX94" t="s">
        <v>28</v>
      </c>
      <c r="BY94" t="s">
        <v>28</v>
      </c>
      <c r="BZ94" t="s">
        <v>28</v>
      </c>
      <c r="CA94" t="s">
        <v>28</v>
      </c>
      <c r="CB94" t="s">
        <v>28</v>
      </c>
      <c r="CC94" t="e">
        <v>#NUM!</v>
      </c>
      <c r="CD94" t="e">
        <v>#NUM!</v>
      </c>
      <c r="CE94" t="e">
        <v>#NUM!</v>
      </c>
      <c r="CF94" t="e">
        <v>#NUM!</v>
      </c>
      <c r="CG94" t="e">
        <v>#NUM!</v>
      </c>
      <c r="CH94" t="e">
        <v>#NUM!</v>
      </c>
      <c r="CI94" t="e">
        <v>#NUM!</v>
      </c>
      <c r="CJ94" t="e">
        <v>#NUM!</v>
      </c>
      <c r="CK94" t="e">
        <v>#NUM!</v>
      </c>
      <c r="CL94" t="e">
        <v>#NUM!</v>
      </c>
      <c r="CM94" t="e">
        <v>#NUM!</v>
      </c>
      <c r="CN94" t="e">
        <v>#NUM!</v>
      </c>
    </row>
    <row r="95" spans="1:103" x14ac:dyDescent="0.25">
      <c r="A95">
        <v>92</v>
      </c>
      <c r="B95">
        <v>1</v>
      </c>
      <c r="C95">
        <v>25287</v>
      </c>
      <c r="D95">
        <v>2528</v>
      </c>
      <c r="E95" t="s">
        <v>192</v>
      </c>
      <c r="F95" t="s">
        <v>83</v>
      </c>
      <c r="G95" t="s">
        <v>27</v>
      </c>
      <c r="H95" t="s">
        <v>20</v>
      </c>
      <c r="I95" t="s">
        <v>28</v>
      </c>
      <c r="J95" t="s">
        <v>28</v>
      </c>
      <c r="K95" t="s">
        <v>28</v>
      </c>
      <c r="L95" t="s">
        <v>28</v>
      </c>
      <c r="M95" t="s">
        <v>28</v>
      </c>
      <c r="N95" t="s">
        <v>28</v>
      </c>
      <c r="O95" t="s">
        <v>28</v>
      </c>
      <c r="P95" t="s">
        <v>28</v>
      </c>
      <c r="Q95" t="s">
        <v>28</v>
      </c>
      <c r="R95">
        <v>92</v>
      </c>
      <c r="S95" t="s">
        <v>28</v>
      </c>
      <c r="T95" t="s">
        <v>28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1</v>
      </c>
      <c r="AE95">
        <v>0</v>
      </c>
      <c r="AF95">
        <v>0</v>
      </c>
      <c r="AG95">
        <v>2</v>
      </c>
      <c r="AH95">
        <v>6</v>
      </c>
      <c r="AI95">
        <v>3</v>
      </c>
      <c r="AJ95">
        <v>3</v>
      </c>
      <c r="AK95">
        <v>9</v>
      </c>
      <c r="AL95">
        <v>6</v>
      </c>
      <c r="AM95">
        <v>19</v>
      </c>
      <c r="AN95">
        <v>3</v>
      </c>
      <c r="AO95">
        <v>6</v>
      </c>
      <c r="AP95">
        <v>10</v>
      </c>
      <c r="AQ95">
        <v>25</v>
      </c>
      <c r="AR95">
        <v>0</v>
      </c>
      <c r="AS95">
        <v>2</v>
      </c>
      <c r="AT95">
        <v>1</v>
      </c>
      <c r="AU95">
        <v>3</v>
      </c>
      <c r="AV95">
        <v>3</v>
      </c>
      <c r="AW95">
        <v>4</v>
      </c>
      <c r="AX95">
        <v>1</v>
      </c>
      <c r="AY95">
        <v>4</v>
      </c>
      <c r="AZ95">
        <v>3</v>
      </c>
      <c r="BA95">
        <v>1</v>
      </c>
      <c r="BB95">
        <v>5</v>
      </c>
      <c r="BC95">
        <v>0</v>
      </c>
      <c r="BD95">
        <v>0</v>
      </c>
      <c r="BE95" t="s">
        <v>28</v>
      </c>
      <c r="BF95" t="s">
        <v>28</v>
      </c>
      <c r="BG95" t="s">
        <v>28</v>
      </c>
      <c r="BH95" t="s">
        <v>28</v>
      </c>
      <c r="BI95" t="s">
        <v>28</v>
      </c>
      <c r="BJ95" t="s">
        <v>28</v>
      </c>
      <c r="BK95" t="s">
        <v>28</v>
      </c>
      <c r="BL95" t="s">
        <v>28</v>
      </c>
      <c r="BM95" t="s">
        <v>28</v>
      </c>
      <c r="BN95">
        <v>5</v>
      </c>
      <c r="BO95" t="s">
        <v>28</v>
      </c>
      <c r="BP95" t="s">
        <v>28</v>
      </c>
      <c r="BQ95" t="s">
        <v>28</v>
      </c>
      <c r="BR95" t="s">
        <v>28</v>
      </c>
      <c r="BS95" t="s">
        <v>28</v>
      </c>
      <c r="BT95" t="s">
        <v>28</v>
      </c>
      <c r="BU95" t="s">
        <v>28</v>
      </c>
      <c r="BV95" t="s">
        <v>28</v>
      </c>
      <c r="BW95" t="s">
        <v>28</v>
      </c>
      <c r="BX95" t="s">
        <v>28</v>
      </c>
      <c r="BY95" t="s">
        <v>28</v>
      </c>
      <c r="BZ95">
        <v>517</v>
      </c>
      <c r="CA95" t="s">
        <v>28</v>
      </c>
      <c r="CB95" t="s">
        <v>28</v>
      </c>
      <c r="CC95" t="e">
        <v>#NUM!</v>
      </c>
      <c r="CD95" t="e">
        <v>#NUM!</v>
      </c>
      <c r="CE95" t="e">
        <v>#NUM!</v>
      </c>
      <c r="CF95" t="e">
        <v>#NUM!</v>
      </c>
      <c r="CG95" t="e">
        <v>#NUM!</v>
      </c>
      <c r="CH95" t="e">
        <v>#NUM!</v>
      </c>
      <c r="CI95" t="e">
        <v>#NUM!</v>
      </c>
      <c r="CJ95" t="e">
        <v>#NUM!</v>
      </c>
      <c r="CK95" t="e">
        <v>#NUM!</v>
      </c>
      <c r="CL95" t="e">
        <v>#NUM!</v>
      </c>
      <c r="CM95" t="e">
        <v>#NUM!</v>
      </c>
      <c r="CN95" t="e">
        <v>#NUM!</v>
      </c>
    </row>
    <row r="96" spans="1:103" x14ac:dyDescent="0.25">
      <c r="A96">
        <v>93</v>
      </c>
      <c r="B96">
        <v>1</v>
      </c>
      <c r="D96">
        <v>218</v>
      </c>
      <c r="E96" t="s">
        <v>193</v>
      </c>
      <c r="F96" t="s">
        <v>194</v>
      </c>
      <c r="G96" t="s">
        <v>27</v>
      </c>
      <c r="H96" t="s">
        <v>16</v>
      </c>
      <c r="I96" t="s">
        <v>28</v>
      </c>
      <c r="J96" t="s">
        <v>28</v>
      </c>
      <c r="K96" t="s">
        <v>28</v>
      </c>
      <c r="L96" t="s">
        <v>28</v>
      </c>
      <c r="M96" t="s">
        <v>28</v>
      </c>
      <c r="N96">
        <v>93</v>
      </c>
      <c r="O96" t="s">
        <v>28</v>
      </c>
      <c r="P96" t="s">
        <v>28</v>
      </c>
      <c r="Q96" t="s">
        <v>28</v>
      </c>
      <c r="R96" t="s">
        <v>28</v>
      </c>
      <c r="S96" t="s">
        <v>28</v>
      </c>
      <c r="T96" t="s">
        <v>28</v>
      </c>
      <c r="U96">
        <v>0</v>
      </c>
      <c r="V96">
        <v>0</v>
      </c>
      <c r="W96">
        <v>0</v>
      </c>
      <c r="X96">
        <v>0</v>
      </c>
      <c r="Y96">
        <v>0</v>
      </c>
      <c r="Z96">
        <v>1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2</v>
      </c>
      <c r="AH96">
        <v>6</v>
      </c>
      <c r="AI96">
        <v>3</v>
      </c>
      <c r="AJ96">
        <v>3</v>
      </c>
      <c r="AK96">
        <v>9</v>
      </c>
      <c r="AL96">
        <v>7</v>
      </c>
      <c r="AM96">
        <v>19</v>
      </c>
      <c r="AN96">
        <v>3</v>
      </c>
      <c r="AO96">
        <v>6</v>
      </c>
      <c r="AP96">
        <v>10</v>
      </c>
      <c r="AQ96">
        <v>25</v>
      </c>
      <c r="AR96">
        <v>0</v>
      </c>
      <c r="AS96">
        <v>2</v>
      </c>
      <c r="AT96">
        <v>1</v>
      </c>
      <c r="AU96">
        <v>3</v>
      </c>
      <c r="AV96">
        <v>3</v>
      </c>
      <c r="AW96">
        <v>4</v>
      </c>
      <c r="AX96">
        <v>2</v>
      </c>
      <c r="AY96">
        <v>4</v>
      </c>
      <c r="AZ96">
        <v>3</v>
      </c>
      <c r="BA96">
        <v>1</v>
      </c>
      <c r="BB96">
        <v>0</v>
      </c>
      <c r="BC96">
        <v>0</v>
      </c>
      <c r="BD96">
        <v>0</v>
      </c>
      <c r="BE96" t="s">
        <v>28</v>
      </c>
      <c r="BF96" t="s">
        <v>28</v>
      </c>
      <c r="BG96" t="s">
        <v>28</v>
      </c>
      <c r="BH96" t="s">
        <v>28</v>
      </c>
      <c r="BI96" t="s">
        <v>28</v>
      </c>
      <c r="BJ96">
        <v>2</v>
      </c>
      <c r="BK96" t="s">
        <v>28</v>
      </c>
      <c r="BL96" t="s">
        <v>28</v>
      </c>
      <c r="BM96" t="s">
        <v>28</v>
      </c>
      <c r="BN96" t="s">
        <v>28</v>
      </c>
      <c r="BO96" t="s">
        <v>28</v>
      </c>
      <c r="BP96" t="s">
        <v>28</v>
      </c>
      <c r="BQ96" t="s">
        <v>28</v>
      </c>
      <c r="BR96" t="s">
        <v>28</v>
      </c>
      <c r="BS96" t="s">
        <v>28</v>
      </c>
      <c r="BT96" t="s">
        <v>28</v>
      </c>
      <c r="BU96" t="s">
        <v>28</v>
      </c>
      <c r="BV96" t="s">
        <v>28</v>
      </c>
      <c r="BW96" t="s">
        <v>28</v>
      </c>
      <c r="BX96" t="s">
        <v>28</v>
      </c>
      <c r="BY96" t="s">
        <v>28</v>
      </c>
      <c r="BZ96" t="s">
        <v>28</v>
      </c>
      <c r="CA96" t="s">
        <v>28</v>
      </c>
      <c r="CB96" t="s">
        <v>28</v>
      </c>
      <c r="CC96" t="e">
        <v>#NUM!</v>
      </c>
      <c r="CD96" t="e">
        <v>#NUM!</v>
      </c>
      <c r="CE96" t="e">
        <v>#NUM!</v>
      </c>
      <c r="CF96" t="e">
        <v>#NUM!</v>
      </c>
      <c r="CG96" t="e">
        <v>#NUM!</v>
      </c>
      <c r="CH96" t="e">
        <v>#NUM!</v>
      </c>
      <c r="CI96" t="e">
        <v>#NUM!</v>
      </c>
      <c r="CJ96" t="e">
        <v>#NUM!</v>
      </c>
      <c r="CK96" t="e">
        <v>#NUM!</v>
      </c>
      <c r="CL96" t="e">
        <v>#NUM!</v>
      </c>
      <c r="CM96" t="e">
        <v>#NUM!</v>
      </c>
      <c r="CN96" t="e">
        <v>#NUM!</v>
      </c>
    </row>
    <row r="97" spans="1:92" x14ac:dyDescent="0.25">
      <c r="A97">
        <v>94</v>
      </c>
      <c r="B97">
        <v>1</v>
      </c>
      <c r="C97">
        <v>35217</v>
      </c>
      <c r="D97">
        <v>3521</v>
      </c>
      <c r="E97" t="s">
        <v>195</v>
      </c>
      <c r="F97" t="s">
        <v>196</v>
      </c>
      <c r="G97" t="s">
        <v>27</v>
      </c>
      <c r="H97" t="s">
        <v>18</v>
      </c>
      <c r="I97" t="s">
        <v>28</v>
      </c>
      <c r="J97" t="s">
        <v>28</v>
      </c>
      <c r="K97" t="s">
        <v>28</v>
      </c>
      <c r="L97" t="s">
        <v>28</v>
      </c>
      <c r="M97" t="s">
        <v>28</v>
      </c>
      <c r="N97" t="s">
        <v>28</v>
      </c>
      <c r="O97" t="s">
        <v>28</v>
      </c>
      <c r="P97">
        <v>94</v>
      </c>
      <c r="Q97" t="s">
        <v>28</v>
      </c>
      <c r="R97" t="s">
        <v>28</v>
      </c>
      <c r="S97" t="s">
        <v>28</v>
      </c>
      <c r="T97" t="s">
        <v>28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1</v>
      </c>
      <c r="AC97">
        <v>0</v>
      </c>
      <c r="AD97">
        <v>0</v>
      </c>
      <c r="AE97">
        <v>0</v>
      </c>
      <c r="AF97">
        <v>0</v>
      </c>
      <c r="AG97">
        <v>2</v>
      </c>
      <c r="AH97">
        <v>6</v>
      </c>
      <c r="AI97">
        <v>3</v>
      </c>
      <c r="AJ97">
        <v>3</v>
      </c>
      <c r="AK97">
        <v>9</v>
      </c>
      <c r="AL97">
        <v>7</v>
      </c>
      <c r="AM97">
        <v>19</v>
      </c>
      <c r="AN97">
        <v>4</v>
      </c>
      <c r="AO97">
        <v>6</v>
      </c>
      <c r="AP97">
        <v>10</v>
      </c>
      <c r="AQ97">
        <v>25</v>
      </c>
      <c r="AR97">
        <v>0</v>
      </c>
      <c r="AS97">
        <v>2</v>
      </c>
      <c r="AT97">
        <v>1</v>
      </c>
      <c r="AU97">
        <v>3</v>
      </c>
      <c r="AV97">
        <v>3</v>
      </c>
      <c r="AW97">
        <v>4</v>
      </c>
      <c r="AX97">
        <v>2</v>
      </c>
      <c r="AY97">
        <v>4</v>
      </c>
      <c r="AZ97">
        <v>4</v>
      </c>
      <c r="BA97">
        <v>1</v>
      </c>
      <c r="BB97">
        <v>0</v>
      </c>
      <c r="BC97">
        <v>0</v>
      </c>
      <c r="BD97">
        <v>0</v>
      </c>
      <c r="BE97" t="s">
        <v>28</v>
      </c>
      <c r="BF97" t="s">
        <v>28</v>
      </c>
      <c r="BG97" t="s">
        <v>28</v>
      </c>
      <c r="BH97" t="s">
        <v>28</v>
      </c>
      <c r="BI97" t="s">
        <v>28</v>
      </c>
      <c r="BJ97" t="s">
        <v>28</v>
      </c>
      <c r="BK97" t="s">
        <v>28</v>
      </c>
      <c r="BL97">
        <v>4</v>
      </c>
      <c r="BM97" t="s">
        <v>28</v>
      </c>
      <c r="BN97" t="s">
        <v>28</v>
      </c>
      <c r="BO97" t="s">
        <v>28</v>
      </c>
      <c r="BP97" t="s">
        <v>28</v>
      </c>
      <c r="BQ97" t="s">
        <v>28</v>
      </c>
      <c r="BR97" t="s">
        <v>28</v>
      </c>
      <c r="BS97" t="s">
        <v>28</v>
      </c>
      <c r="BT97" t="s">
        <v>28</v>
      </c>
      <c r="BU97" t="s">
        <v>28</v>
      </c>
      <c r="BV97" t="s">
        <v>28</v>
      </c>
      <c r="BW97" t="s">
        <v>28</v>
      </c>
      <c r="BX97" t="s">
        <v>28</v>
      </c>
      <c r="BY97" t="s">
        <v>28</v>
      </c>
      <c r="BZ97" t="s">
        <v>28</v>
      </c>
      <c r="CA97" t="s">
        <v>28</v>
      </c>
      <c r="CB97" t="s">
        <v>28</v>
      </c>
      <c r="CC97" t="e">
        <v>#NUM!</v>
      </c>
      <c r="CD97" t="e">
        <v>#NUM!</v>
      </c>
      <c r="CE97" t="e">
        <v>#NUM!</v>
      </c>
      <c r="CF97" t="e">
        <v>#NUM!</v>
      </c>
      <c r="CG97" t="e">
        <v>#NUM!</v>
      </c>
      <c r="CH97" t="e">
        <v>#NUM!</v>
      </c>
      <c r="CI97" t="e">
        <v>#NUM!</v>
      </c>
      <c r="CJ97" t="e">
        <v>#NUM!</v>
      </c>
      <c r="CK97" t="e">
        <v>#NUM!</v>
      </c>
      <c r="CL97" t="e">
        <v>#NUM!</v>
      </c>
      <c r="CM97" t="e">
        <v>#NUM!</v>
      </c>
      <c r="CN97" t="e">
        <v>#NUM!</v>
      </c>
    </row>
    <row r="98" spans="1:92" x14ac:dyDescent="0.25">
      <c r="A98">
        <v>95</v>
      </c>
      <c r="B98">
        <v>1</v>
      </c>
      <c r="C98">
        <v>10443</v>
      </c>
      <c r="D98">
        <v>1044</v>
      </c>
      <c r="E98" t="s">
        <v>197</v>
      </c>
      <c r="F98" t="s">
        <v>198</v>
      </c>
      <c r="G98" t="s">
        <v>27</v>
      </c>
      <c r="H98" t="s">
        <v>21</v>
      </c>
      <c r="I98" t="s">
        <v>28</v>
      </c>
      <c r="J98" t="s">
        <v>28</v>
      </c>
      <c r="K98" t="s">
        <v>28</v>
      </c>
      <c r="L98" t="s">
        <v>28</v>
      </c>
      <c r="M98" t="s">
        <v>28</v>
      </c>
      <c r="N98" t="s">
        <v>28</v>
      </c>
      <c r="O98" t="s">
        <v>28</v>
      </c>
      <c r="P98" t="s">
        <v>28</v>
      </c>
      <c r="Q98" t="s">
        <v>28</v>
      </c>
      <c r="R98" t="s">
        <v>28</v>
      </c>
      <c r="S98">
        <v>95</v>
      </c>
      <c r="T98" t="s">
        <v>28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1</v>
      </c>
      <c r="AF98">
        <v>0</v>
      </c>
      <c r="AG98">
        <v>2</v>
      </c>
      <c r="AH98">
        <v>6</v>
      </c>
      <c r="AI98">
        <v>3</v>
      </c>
      <c r="AJ98">
        <v>3</v>
      </c>
      <c r="AK98">
        <v>9</v>
      </c>
      <c r="AL98">
        <v>7</v>
      </c>
      <c r="AM98">
        <v>19</v>
      </c>
      <c r="AN98">
        <v>4</v>
      </c>
      <c r="AO98">
        <v>6</v>
      </c>
      <c r="AP98">
        <v>10</v>
      </c>
      <c r="AQ98">
        <v>26</v>
      </c>
      <c r="AR98">
        <v>0</v>
      </c>
      <c r="AS98">
        <v>2</v>
      </c>
      <c r="AT98">
        <v>1</v>
      </c>
      <c r="AU98">
        <v>3</v>
      </c>
      <c r="AV98">
        <v>3</v>
      </c>
      <c r="AW98">
        <v>4</v>
      </c>
      <c r="AX98">
        <v>2</v>
      </c>
      <c r="AY98">
        <v>4</v>
      </c>
      <c r="AZ98">
        <v>4</v>
      </c>
      <c r="BA98">
        <v>1</v>
      </c>
      <c r="BB98">
        <v>0</v>
      </c>
      <c r="BC98">
        <v>1</v>
      </c>
      <c r="BD98">
        <v>0</v>
      </c>
      <c r="BE98" t="s">
        <v>28</v>
      </c>
      <c r="BF98" t="s">
        <v>28</v>
      </c>
      <c r="BG98" t="s">
        <v>28</v>
      </c>
      <c r="BH98" t="s">
        <v>28</v>
      </c>
      <c r="BI98" t="s">
        <v>28</v>
      </c>
      <c r="BJ98" t="s">
        <v>28</v>
      </c>
      <c r="BK98" t="s">
        <v>28</v>
      </c>
      <c r="BL98" t="s">
        <v>28</v>
      </c>
      <c r="BM98" t="s">
        <v>28</v>
      </c>
      <c r="BN98" t="s">
        <v>28</v>
      </c>
      <c r="BO98">
        <v>1</v>
      </c>
      <c r="BP98" t="s">
        <v>28</v>
      </c>
      <c r="BQ98" t="s">
        <v>28</v>
      </c>
      <c r="BR98" t="s">
        <v>28</v>
      </c>
      <c r="BS98" t="s">
        <v>28</v>
      </c>
      <c r="BT98" t="s">
        <v>28</v>
      </c>
      <c r="BU98" t="s">
        <v>28</v>
      </c>
      <c r="BV98" t="s">
        <v>28</v>
      </c>
      <c r="BW98" t="s">
        <v>28</v>
      </c>
      <c r="BX98" t="s">
        <v>28</v>
      </c>
      <c r="BY98" t="s">
        <v>28</v>
      </c>
      <c r="BZ98" t="s">
        <v>28</v>
      </c>
      <c r="CA98" t="s">
        <v>28</v>
      </c>
      <c r="CB98" t="s">
        <v>28</v>
      </c>
      <c r="CC98" t="e">
        <v>#NUM!</v>
      </c>
      <c r="CD98" t="e">
        <v>#NUM!</v>
      </c>
      <c r="CE98" t="e">
        <v>#NUM!</v>
      </c>
      <c r="CF98" t="e">
        <v>#NUM!</v>
      </c>
      <c r="CG98" t="e">
        <v>#NUM!</v>
      </c>
      <c r="CH98" t="e">
        <v>#NUM!</v>
      </c>
      <c r="CI98" t="e">
        <v>#NUM!</v>
      </c>
      <c r="CJ98" t="e">
        <v>#NUM!</v>
      </c>
      <c r="CK98" t="e">
        <v>#NUM!</v>
      </c>
      <c r="CL98" t="e">
        <v>#NUM!</v>
      </c>
      <c r="CM98" t="e">
        <v>#NUM!</v>
      </c>
      <c r="CN98" t="e">
        <v>#NUM!</v>
      </c>
    </row>
    <row r="99" spans="1:92" x14ac:dyDescent="0.25">
      <c r="A99">
        <v>96</v>
      </c>
      <c r="B99">
        <v>1</v>
      </c>
      <c r="C99">
        <v>20671</v>
      </c>
      <c r="D99">
        <v>2067</v>
      </c>
      <c r="E99" t="s">
        <v>199</v>
      </c>
      <c r="F99" t="s">
        <v>200</v>
      </c>
      <c r="G99" t="s">
        <v>27</v>
      </c>
      <c r="H99" t="s">
        <v>17</v>
      </c>
      <c r="I99" t="s">
        <v>28</v>
      </c>
      <c r="J99" t="s">
        <v>28</v>
      </c>
      <c r="K99" t="s">
        <v>28</v>
      </c>
      <c r="L99" t="s">
        <v>28</v>
      </c>
      <c r="M99" t="s">
        <v>28</v>
      </c>
      <c r="N99" t="s">
        <v>28</v>
      </c>
      <c r="O99">
        <v>96</v>
      </c>
      <c r="P99" t="s">
        <v>28</v>
      </c>
      <c r="Q99" t="s">
        <v>28</v>
      </c>
      <c r="R99" t="s">
        <v>28</v>
      </c>
      <c r="S99" t="s">
        <v>28</v>
      </c>
      <c r="T99" t="s">
        <v>28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1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2</v>
      </c>
      <c r="AH99">
        <v>6</v>
      </c>
      <c r="AI99">
        <v>3</v>
      </c>
      <c r="AJ99">
        <v>3</v>
      </c>
      <c r="AK99">
        <v>9</v>
      </c>
      <c r="AL99">
        <v>7</v>
      </c>
      <c r="AM99">
        <v>20</v>
      </c>
      <c r="AN99">
        <v>4</v>
      </c>
      <c r="AO99">
        <v>6</v>
      </c>
      <c r="AP99">
        <v>10</v>
      </c>
      <c r="AQ99">
        <v>26</v>
      </c>
      <c r="AR99">
        <v>0</v>
      </c>
      <c r="AS99">
        <v>2</v>
      </c>
      <c r="AT99">
        <v>1</v>
      </c>
      <c r="AU99">
        <v>3</v>
      </c>
      <c r="AV99">
        <v>3</v>
      </c>
      <c r="AW99">
        <v>4</v>
      </c>
      <c r="AX99">
        <v>2</v>
      </c>
      <c r="AY99">
        <v>5</v>
      </c>
      <c r="AZ99">
        <v>4</v>
      </c>
      <c r="BA99">
        <v>1</v>
      </c>
      <c r="BB99">
        <v>0</v>
      </c>
      <c r="BC99">
        <v>1</v>
      </c>
      <c r="BD99">
        <v>0</v>
      </c>
      <c r="BE99" t="s">
        <v>28</v>
      </c>
      <c r="BF99" t="s">
        <v>28</v>
      </c>
      <c r="BG99" t="s">
        <v>28</v>
      </c>
      <c r="BH99" t="s">
        <v>28</v>
      </c>
      <c r="BI99" t="s">
        <v>28</v>
      </c>
      <c r="BJ99" t="s">
        <v>28</v>
      </c>
      <c r="BK99">
        <v>5</v>
      </c>
      <c r="BL99" t="s">
        <v>28</v>
      </c>
      <c r="BM99" t="s">
        <v>28</v>
      </c>
      <c r="BN99" t="s">
        <v>28</v>
      </c>
      <c r="BO99" t="s">
        <v>28</v>
      </c>
      <c r="BP99" t="s">
        <v>28</v>
      </c>
      <c r="BQ99" t="s">
        <v>28</v>
      </c>
      <c r="BR99" t="s">
        <v>28</v>
      </c>
      <c r="BS99" t="s">
        <v>28</v>
      </c>
      <c r="BT99" t="s">
        <v>28</v>
      </c>
      <c r="BU99" t="s">
        <v>28</v>
      </c>
      <c r="BV99" t="s">
        <v>28</v>
      </c>
      <c r="BW99">
        <v>790</v>
      </c>
      <c r="BX99" t="s">
        <v>28</v>
      </c>
      <c r="BY99" t="s">
        <v>28</v>
      </c>
      <c r="BZ99" t="s">
        <v>28</v>
      </c>
      <c r="CA99" t="s">
        <v>28</v>
      </c>
      <c r="CB99" t="s">
        <v>28</v>
      </c>
      <c r="CC99" t="e">
        <v>#NUM!</v>
      </c>
      <c r="CD99" t="e">
        <v>#NUM!</v>
      </c>
      <c r="CE99" t="e">
        <v>#NUM!</v>
      </c>
      <c r="CF99" t="e">
        <v>#NUM!</v>
      </c>
      <c r="CG99" t="e">
        <v>#NUM!</v>
      </c>
      <c r="CH99" t="e">
        <v>#NUM!</v>
      </c>
      <c r="CI99" t="e">
        <v>#NUM!</v>
      </c>
      <c r="CJ99" t="e">
        <v>#NUM!</v>
      </c>
      <c r="CK99" t="e">
        <v>#NUM!</v>
      </c>
      <c r="CL99" t="e">
        <v>#NUM!</v>
      </c>
      <c r="CM99" t="e">
        <v>#NUM!</v>
      </c>
      <c r="CN99" t="e">
        <v>#NUM!</v>
      </c>
    </row>
    <row r="100" spans="1:92" x14ac:dyDescent="0.25">
      <c r="A100">
        <v>97</v>
      </c>
      <c r="B100">
        <v>1</v>
      </c>
      <c r="C100">
        <v>4183</v>
      </c>
      <c r="D100">
        <v>418</v>
      </c>
      <c r="E100" t="s">
        <v>201</v>
      </c>
      <c r="F100" t="s">
        <v>202</v>
      </c>
      <c r="G100" t="s">
        <v>27</v>
      </c>
      <c r="H100" t="s">
        <v>14</v>
      </c>
      <c r="I100" t="s">
        <v>28</v>
      </c>
      <c r="J100" t="s">
        <v>28</v>
      </c>
      <c r="K100" t="s">
        <v>28</v>
      </c>
      <c r="L100">
        <v>97</v>
      </c>
      <c r="M100" t="s">
        <v>28</v>
      </c>
      <c r="N100" t="s">
        <v>28</v>
      </c>
      <c r="O100" t="s">
        <v>28</v>
      </c>
      <c r="P100" t="s">
        <v>28</v>
      </c>
      <c r="Q100" t="s">
        <v>28</v>
      </c>
      <c r="R100" t="s">
        <v>28</v>
      </c>
      <c r="S100" t="s">
        <v>28</v>
      </c>
      <c r="T100" t="s">
        <v>28</v>
      </c>
      <c r="U100">
        <v>0</v>
      </c>
      <c r="V100">
        <v>0</v>
      </c>
      <c r="W100">
        <v>0</v>
      </c>
      <c r="X100">
        <v>1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2</v>
      </c>
      <c r="AH100">
        <v>6</v>
      </c>
      <c r="AI100">
        <v>3</v>
      </c>
      <c r="AJ100">
        <v>4</v>
      </c>
      <c r="AK100">
        <v>9</v>
      </c>
      <c r="AL100">
        <v>7</v>
      </c>
      <c r="AM100">
        <v>20</v>
      </c>
      <c r="AN100">
        <v>4</v>
      </c>
      <c r="AO100">
        <v>6</v>
      </c>
      <c r="AP100">
        <v>10</v>
      </c>
      <c r="AQ100">
        <v>26</v>
      </c>
      <c r="AR100">
        <v>0</v>
      </c>
      <c r="AS100">
        <v>2</v>
      </c>
      <c r="AT100">
        <v>1</v>
      </c>
      <c r="AU100">
        <v>3</v>
      </c>
      <c r="AV100">
        <v>4</v>
      </c>
      <c r="AW100">
        <v>4</v>
      </c>
      <c r="AX100">
        <v>2</v>
      </c>
      <c r="AY100">
        <v>0</v>
      </c>
      <c r="AZ100">
        <v>4</v>
      </c>
      <c r="BA100">
        <v>1</v>
      </c>
      <c r="BB100">
        <v>0</v>
      </c>
      <c r="BC100">
        <v>1</v>
      </c>
      <c r="BD100">
        <v>0</v>
      </c>
      <c r="BE100" t="s">
        <v>28</v>
      </c>
      <c r="BF100" t="s">
        <v>28</v>
      </c>
      <c r="BG100" t="s">
        <v>28</v>
      </c>
      <c r="BH100">
        <v>4</v>
      </c>
      <c r="BI100" t="s">
        <v>28</v>
      </c>
      <c r="BJ100" t="s">
        <v>28</v>
      </c>
      <c r="BK100" t="s">
        <v>28</v>
      </c>
      <c r="BL100" t="s">
        <v>28</v>
      </c>
      <c r="BM100" t="s">
        <v>28</v>
      </c>
      <c r="BN100" t="s">
        <v>28</v>
      </c>
      <c r="BO100" t="s">
        <v>28</v>
      </c>
      <c r="BP100" t="s">
        <v>28</v>
      </c>
      <c r="BQ100" t="s">
        <v>28</v>
      </c>
      <c r="BR100" t="s">
        <v>28</v>
      </c>
      <c r="BS100" t="s">
        <v>28</v>
      </c>
      <c r="BT100" t="s">
        <v>28</v>
      </c>
      <c r="BU100" t="s">
        <v>28</v>
      </c>
      <c r="BV100" t="s">
        <v>28</v>
      </c>
      <c r="BW100" t="s">
        <v>28</v>
      </c>
      <c r="BX100" t="s">
        <v>28</v>
      </c>
      <c r="BY100" t="s">
        <v>28</v>
      </c>
      <c r="BZ100" t="s">
        <v>28</v>
      </c>
      <c r="CA100" t="s">
        <v>28</v>
      </c>
      <c r="CB100" t="s">
        <v>28</v>
      </c>
      <c r="CC100" t="e">
        <v>#NUM!</v>
      </c>
      <c r="CD100" t="e">
        <v>#NUM!</v>
      </c>
      <c r="CE100" t="e">
        <v>#NUM!</v>
      </c>
      <c r="CF100" t="e">
        <v>#NUM!</v>
      </c>
      <c r="CG100" t="e">
        <v>#NUM!</v>
      </c>
      <c r="CH100" t="e">
        <v>#NUM!</v>
      </c>
      <c r="CI100" t="e">
        <v>#NUM!</v>
      </c>
      <c r="CJ100" t="e">
        <v>#NUM!</v>
      </c>
      <c r="CK100" t="e">
        <v>#NUM!</v>
      </c>
      <c r="CL100" t="e">
        <v>#NUM!</v>
      </c>
      <c r="CM100" t="e">
        <v>#NUM!</v>
      </c>
      <c r="CN100" t="e">
        <v>#NUM!</v>
      </c>
    </row>
    <row r="101" spans="1:92" x14ac:dyDescent="0.25">
      <c r="A101">
        <v>98</v>
      </c>
      <c r="B101">
        <v>1</v>
      </c>
      <c r="C101">
        <v>35224</v>
      </c>
      <c r="D101">
        <v>3522</v>
      </c>
      <c r="E101" t="s">
        <v>203</v>
      </c>
      <c r="F101" t="s">
        <v>204</v>
      </c>
      <c r="G101" t="s">
        <v>27</v>
      </c>
      <c r="H101" t="s">
        <v>18</v>
      </c>
      <c r="I101" t="s">
        <v>28</v>
      </c>
      <c r="J101" t="s">
        <v>28</v>
      </c>
      <c r="K101" t="s">
        <v>28</v>
      </c>
      <c r="L101" t="s">
        <v>28</v>
      </c>
      <c r="M101" t="s">
        <v>28</v>
      </c>
      <c r="N101" t="s">
        <v>28</v>
      </c>
      <c r="O101" t="s">
        <v>28</v>
      </c>
      <c r="P101">
        <v>98</v>
      </c>
      <c r="Q101" t="s">
        <v>28</v>
      </c>
      <c r="R101" t="s">
        <v>28</v>
      </c>
      <c r="S101" t="s">
        <v>28</v>
      </c>
      <c r="T101" t="s">
        <v>28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1</v>
      </c>
      <c r="AC101">
        <v>0</v>
      </c>
      <c r="AD101">
        <v>0</v>
      </c>
      <c r="AE101">
        <v>0</v>
      </c>
      <c r="AF101">
        <v>0</v>
      </c>
      <c r="AG101">
        <v>2</v>
      </c>
      <c r="AH101">
        <v>6</v>
      </c>
      <c r="AI101">
        <v>3</v>
      </c>
      <c r="AJ101">
        <v>4</v>
      </c>
      <c r="AK101">
        <v>9</v>
      </c>
      <c r="AL101">
        <v>7</v>
      </c>
      <c r="AM101">
        <v>20</v>
      </c>
      <c r="AN101">
        <v>5</v>
      </c>
      <c r="AO101">
        <v>6</v>
      </c>
      <c r="AP101">
        <v>10</v>
      </c>
      <c r="AQ101">
        <v>26</v>
      </c>
      <c r="AR101">
        <v>0</v>
      </c>
      <c r="AS101">
        <v>2</v>
      </c>
      <c r="AT101">
        <v>1</v>
      </c>
      <c r="AU101">
        <v>3</v>
      </c>
      <c r="AV101">
        <v>4</v>
      </c>
      <c r="AW101">
        <v>4</v>
      </c>
      <c r="AX101">
        <v>2</v>
      </c>
      <c r="AY101">
        <v>0</v>
      </c>
      <c r="AZ101">
        <v>5</v>
      </c>
      <c r="BA101">
        <v>1</v>
      </c>
      <c r="BB101">
        <v>0</v>
      </c>
      <c r="BC101">
        <v>1</v>
      </c>
      <c r="BD101">
        <v>0</v>
      </c>
      <c r="BE101" t="s">
        <v>28</v>
      </c>
      <c r="BF101" t="s">
        <v>28</v>
      </c>
      <c r="BG101" t="s">
        <v>28</v>
      </c>
      <c r="BH101" t="s">
        <v>28</v>
      </c>
      <c r="BI101" t="s">
        <v>28</v>
      </c>
      <c r="BJ101" t="s">
        <v>28</v>
      </c>
      <c r="BK101" t="s">
        <v>28</v>
      </c>
      <c r="BL101">
        <v>5</v>
      </c>
      <c r="BM101" t="s">
        <v>28</v>
      </c>
      <c r="BN101" t="s">
        <v>28</v>
      </c>
      <c r="BO101" t="s">
        <v>28</v>
      </c>
      <c r="BP101" t="s">
        <v>28</v>
      </c>
      <c r="BQ101" t="s">
        <v>28</v>
      </c>
      <c r="BR101" t="s">
        <v>28</v>
      </c>
      <c r="BS101" t="s">
        <v>28</v>
      </c>
      <c r="BT101" t="s">
        <v>28</v>
      </c>
      <c r="BU101" t="s">
        <v>28</v>
      </c>
      <c r="BV101" t="s">
        <v>28</v>
      </c>
      <c r="BW101" t="s">
        <v>28</v>
      </c>
      <c r="BX101">
        <v>407</v>
      </c>
      <c r="BY101" t="s">
        <v>28</v>
      </c>
      <c r="BZ101" t="s">
        <v>28</v>
      </c>
      <c r="CA101" t="s">
        <v>28</v>
      </c>
      <c r="CB101" t="s">
        <v>28</v>
      </c>
      <c r="CC101" t="e">
        <v>#NUM!</v>
      </c>
      <c r="CD101" t="e">
        <v>#NUM!</v>
      </c>
      <c r="CE101" t="e">
        <v>#NUM!</v>
      </c>
      <c r="CF101" t="e">
        <v>#NUM!</v>
      </c>
      <c r="CG101" t="e">
        <v>#NUM!</v>
      </c>
      <c r="CH101" t="e">
        <v>#NUM!</v>
      </c>
      <c r="CI101" t="e">
        <v>#NUM!</v>
      </c>
      <c r="CJ101" t="e">
        <v>#NUM!</v>
      </c>
      <c r="CK101" t="e">
        <v>#NUM!</v>
      </c>
      <c r="CL101" t="e">
        <v>#NUM!</v>
      </c>
      <c r="CM101" t="e">
        <v>#NUM!</v>
      </c>
      <c r="CN101" t="e">
        <v>#NUM!</v>
      </c>
    </row>
    <row r="102" spans="1:92" x14ac:dyDescent="0.25">
      <c r="A102">
        <v>99</v>
      </c>
      <c r="B102">
        <v>1</v>
      </c>
      <c r="C102">
        <v>35194</v>
      </c>
      <c r="D102">
        <v>3519</v>
      </c>
      <c r="E102" t="s">
        <v>205</v>
      </c>
      <c r="F102" t="s">
        <v>124</v>
      </c>
      <c r="G102" t="s">
        <v>27</v>
      </c>
      <c r="H102" t="s">
        <v>18</v>
      </c>
      <c r="I102" t="s">
        <v>28</v>
      </c>
      <c r="J102" t="s">
        <v>28</v>
      </c>
      <c r="K102" t="s">
        <v>28</v>
      </c>
      <c r="L102" t="s">
        <v>28</v>
      </c>
      <c r="M102" t="s">
        <v>28</v>
      </c>
      <c r="N102" t="s">
        <v>28</v>
      </c>
      <c r="O102" t="s">
        <v>28</v>
      </c>
      <c r="P102">
        <v>99</v>
      </c>
      <c r="Q102" t="s">
        <v>28</v>
      </c>
      <c r="R102" t="s">
        <v>28</v>
      </c>
      <c r="S102" t="s">
        <v>28</v>
      </c>
      <c r="T102" t="s">
        <v>28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1</v>
      </c>
      <c r="AC102">
        <v>0</v>
      </c>
      <c r="AD102">
        <v>0</v>
      </c>
      <c r="AE102">
        <v>0</v>
      </c>
      <c r="AF102">
        <v>0</v>
      </c>
      <c r="AG102">
        <v>2</v>
      </c>
      <c r="AH102">
        <v>6</v>
      </c>
      <c r="AI102">
        <v>3</v>
      </c>
      <c r="AJ102">
        <v>4</v>
      </c>
      <c r="AK102">
        <v>9</v>
      </c>
      <c r="AL102">
        <v>7</v>
      </c>
      <c r="AM102">
        <v>20</v>
      </c>
      <c r="AN102">
        <v>6</v>
      </c>
      <c r="AO102">
        <v>6</v>
      </c>
      <c r="AP102">
        <v>10</v>
      </c>
      <c r="AQ102">
        <v>26</v>
      </c>
      <c r="AR102">
        <v>0</v>
      </c>
      <c r="AS102">
        <v>2</v>
      </c>
      <c r="AT102">
        <v>1</v>
      </c>
      <c r="AU102">
        <v>3</v>
      </c>
      <c r="AV102">
        <v>4</v>
      </c>
      <c r="AW102">
        <v>4</v>
      </c>
      <c r="AX102">
        <v>2</v>
      </c>
      <c r="AY102">
        <v>0</v>
      </c>
      <c r="AZ102">
        <v>1</v>
      </c>
      <c r="BA102">
        <v>1</v>
      </c>
      <c r="BB102">
        <v>0</v>
      </c>
      <c r="BC102">
        <v>1</v>
      </c>
      <c r="BD102">
        <v>0</v>
      </c>
      <c r="BE102" t="s">
        <v>28</v>
      </c>
      <c r="BF102" t="s">
        <v>28</v>
      </c>
      <c r="BG102" t="s">
        <v>28</v>
      </c>
      <c r="BH102" t="s">
        <v>28</v>
      </c>
      <c r="BI102" t="s">
        <v>28</v>
      </c>
      <c r="BJ102" t="s">
        <v>28</v>
      </c>
      <c r="BK102" t="s">
        <v>28</v>
      </c>
      <c r="BL102" t="s">
        <v>28</v>
      </c>
      <c r="BM102" t="s">
        <v>28</v>
      </c>
      <c r="BN102" t="s">
        <v>28</v>
      </c>
      <c r="BO102" t="s">
        <v>28</v>
      </c>
      <c r="BP102" t="s">
        <v>28</v>
      </c>
      <c r="BQ102" t="s">
        <v>28</v>
      </c>
      <c r="BR102" t="s">
        <v>28</v>
      </c>
      <c r="BS102" t="s">
        <v>28</v>
      </c>
      <c r="BT102" t="s">
        <v>28</v>
      </c>
      <c r="BU102" t="s">
        <v>28</v>
      </c>
      <c r="BV102" t="s">
        <v>28</v>
      </c>
      <c r="BW102" t="s">
        <v>28</v>
      </c>
      <c r="BX102" t="s">
        <v>28</v>
      </c>
      <c r="BY102" t="s">
        <v>28</v>
      </c>
      <c r="BZ102" t="s">
        <v>28</v>
      </c>
      <c r="CA102" t="s">
        <v>28</v>
      </c>
      <c r="CB102" t="s">
        <v>28</v>
      </c>
      <c r="CC102" t="e">
        <v>#NUM!</v>
      </c>
      <c r="CD102" t="e">
        <v>#NUM!</v>
      </c>
      <c r="CE102" t="e">
        <v>#NUM!</v>
      </c>
      <c r="CF102" t="e">
        <v>#NUM!</v>
      </c>
      <c r="CG102" t="e">
        <v>#NUM!</v>
      </c>
      <c r="CH102" t="e">
        <v>#NUM!</v>
      </c>
      <c r="CI102" t="e">
        <v>#NUM!</v>
      </c>
      <c r="CJ102" t="e">
        <v>#NUM!</v>
      </c>
      <c r="CK102" t="e">
        <v>#NUM!</v>
      </c>
      <c r="CL102" t="e">
        <v>#NUM!</v>
      </c>
      <c r="CM102" t="e">
        <v>#NUM!</v>
      </c>
      <c r="CN102" t="e">
        <v>#NUM!</v>
      </c>
    </row>
    <row r="103" spans="1:92" x14ac:dyDescent="0.25">
      <c r="A103">
        <v>100</v>
      </c>
      <c r="B103">
        <v>1</v>
      </c>
      <c r="C103">
        <v>4312</v>
      </c>
      <c r="D103">
        <v>431</v>
      </c>
      <c r="E103" t="s">
        <v>206</v>
      </c>
      <c r="F103" t="s">
        <v>207</v>
      </c>
      <c r="G103" t="s">
        <v>27</v>
      </c>
      <c r="H103" t="s">
        <v>14</v>
      </c>
      <c r="I103" t="s">
        <v>28</v>
      </c>
      <c r="J103" t="s">
        <v>28</v>
      </c>
      <c r="K103" t="s">
        <v>28</v>
      </c>
      <c r="L103">
        <v>100</v>
      </c>
      <c r="M103" t="s">
        <v>28</v>
      </c>
      <c r="N103" t="s">
        <v>28</v>
      </c>
      <c r="O103" t="s">
        <v>28</v>
      </c>
      <c r="P103" t="s">
        <v>28</v>
      </c>
      <c r="Q103" t="s">
        <v>28</v>
      </c>
      <c r="R103" t="s">
        <v>28</v>
      </c>
      <c r="S103" t="s">
        <v>28</v>
      </c>
      <c r="T103" t="s">
        <v>28</v>
      </c>
      <c r="U103">
        <v>0</v>
      </c>
      <c r="V103">
        <v>0</v>
      </c>
      <c r="W103">
        <v>0</v>
      </c>
      <c r="X103">
        <v>1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2</v>
      </c>
      <c r="AH103">
        <v>6</v>
      </c>
      <c r="AI103">
        <v>3</v>
      </c>
      <c r="AJ103">
        <v>5</v>
      </c>
      <c r="AK103">
        <v>9</v>
      </c>
      <c r="AL103">
        <v>7</v>
      </c>
      <c r="AM103">
        <v>20</v>
      </c>
      <c r="AN103">
        <v>6</v>
      </c>
      <c r="AO103">
        <v>6</v>
      </c>
      <c r="AP103">
        <v>10</v>
      </c>
      <c r="AQ103">
        <v>26</v>
      </c>
      <c r="AR103">
        <v>0</v>
      </c>
      <c r="AS103">
        <v>2</v>
      </c>
      <c r="AT103">
        <v>1</v>
      </c>
      <c r="AU103">
        <v>3</v>
      </c>
      <c r="AV103">
        <v>5</v>
      </c>
      <c r="AW103">
        <v>4</v>
      </c>
      <c r="AX103">
        <v>2</v>
      </c>
      <c r="AY103">
        <v>0</v>
      </c>
      <c r="AZ103">
        <v>1</v>
      </c>
      <c r="BA103">
        <v>1</v>
      </c>
      <c r="BB103">
        <v>0</v>
      </c>
      <c r="BC103">
        <v>1</v>
      </c>
      <c r="BD103">
        <v>0</v>
      </c>
      <c r="BE103" t="s">
        <v>28</v>
      </c>
      <c r="BF103" t="s">
        <v>28</v>
      </c>
      <c r="BG103" t="s">
        <v>28</v>
      </c>
      <c r="BH103">
        <v>5</v>
      </c>
      <c r="BI103" t="s">
        <v>28</v>
      </c>
      <c r="BJ103" t="s">
        <v>28</v>
      </c>
      <c r="BK103" t="s">
        <v>28</v>
      </c>
      <c r="BL103" t="s">
        <v>28</v>
      </c>
      <c r="BM103" t="s">
        <v>28</v>
      </c>
      <c r="BN103" t="s">
        <v>28</v>
      </c>
      <c r="BO103" t="s">
        <v>28</v>
      </c>
      <c r="BP103" t="s">
        <v>28</v>
      </c>
      <c r="BQ103" t="s">
        <v>28</v>
      </c>
      <c r="BR103" t="s">
        <v>28</v>
      </c>
      <c r="BS103" t="s">
        <v>28</v>
      </c>
      <c r="BT103">
        <v>316</v>
      </c>
      <c r="BU103" t="s">
        <v>28</v>
      </c>
      <c r="BV103" t="s">
        <v>28</v>
      </c>
      <c r="BW103" t="s">
        <v>28</v>
      </c>
      <c r="BX103" t="s">
        <v>28</v>
      </c>
      <c r="BY103" t="s">
        <v>28</v>
      </c>
      <c r="BZ103" t="s">
        <v>28</v>
      </c>
      <c r="CA103" t="s">
        <v>28</v>
      </c>
      <c r="CB103" t="s">
        <v>28</v>
      </c>
      <c r="CC103" t="e">
        <v>#NUM!</v>
      </c>
      <c r="CD103" t="e">
        <v>#NUM!</v>
      </c>
      <c r="CE103" t="e">
        <v>#NUM!</v>
      </c>
      <c r="CF103" t="e">
        <v>#NUM!</v>
      </c>
      <c r="CG103" t="e">
        <v>#NUM!</v>
      </c>
      <c r="CH103" t="e">
        <v>#NUM!</v>
      </c>
      <c r="CI103" t="e">
        <v>#NUM!</v>
      </c>
      <c r="CJ103" t="e">
        <v>#NUM!</v>
      </c>
      <c r="CK103" t="e">
        <v>#NUM!</v>
      </c>
      <c r="CL103" t="e">
        <v>#NUM!</v>
      </c>
      <c r="CM103" t="e">
        <v>#NUM!</v>
      </c>
      <c r="CN103" t="e">
        <v>#NUM!</v>
      </c>
    </row>
    <row r="104" spans="1:92" x14ac:dyDescent="0.25">
      <c r="A104">
        <v>101</v>
      </c>
      <c r="B104">
        <v>1</v>
      </c>
      <c r="C104">
        <v>30618</v>
      </c>
      <c r="D104">
        <v>3061</v>
      </c>
      <c r="E104" t="s">
        <v>208</v>
      </c>
      <c r="F104" t="s">
        <v>209</v>
      </c>
      <c r="G104" t="s">
        <v>27</v>
      </c>
      <c r="H104" t="s">
        <v>13</v>
      </c>
      <c r="I104" t="s">
        <v>28</v>
      </c>
      <c r="J104" t="s">
        <v>28</v>
      </c>
      <c r="K104">
        <v>101</v>
      </c>
      <c r="L104" t="s">
        <v>28</v>
      </c>
      <c r="M104" t="s">
        <v>28</v>
      </c>
      <c r="N104" t="s">
        <v>28</v>
      </c>
      <c r="O104" t="s">
        <v>28</v>
      </c>
      <c r="P104" t="s">
        <v>28</v>
      </c>
      <c r="Q104" t="s">
        <v>28</v>
      </c>
      <c r="R104" t="s">
        <v>28</v>
      </c>
      <c r="S104" t="s">
        <v>28</v>
      </c>
      <c r="T104" t="s">
        <v>28</v>
      </c>
      <c r="U104">
        <v>0</v>
      </c>
      <c r="V104">
        <v>0</v>
      </c>
      <c r="W104">
        <v>1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2</v>
      </c>
      <c r="AH104">
        <v>6</v>
      </c>
      <c r="AI104">
        <v>4</v>
      </c>
      <c r="AJ104">
        <v>5</v>
      </c>
      <c r="AK104">
        <v>9</v>
      </c>
      <c r="AL104">
        <v>7</v>
      </c>
      <c r="AM104">
        <v>20</v>
      </c>
      <c r="AN104">
        <v>6</v>
      </c>
      <c r="AO104">
        <v>6</v>
      </c>
      <c r="AP104">
        <v>10</v>
      </c>
      <c r="AQ104">
        <v>26</v>
      </c>
      <c r="AR104">
        <v>0</v>
      </c>
      <c r="AS104">
        <v>2</v>
      </c>
      <c r="AT104">
        <v>1</v>
      </c>
      <c r="AU104">
        <v>4</v>
      </c>
      <c r="AV104">
        <v>0</v>
      </c>
      <c r="AW104">
        <v>4</v>
      </c>
      <c r="AX104">
        <v>2</v>
      </c>
      <c r="AY104">
        <v>0</v>
      </c>
      <c r="AZ104">
        <v>1</v>
      </c>
      <c r="BA104">
        <v>1</v>
      </c>
      <c r="BB104">
        <v>0</v>
      </c>
      <c r="BC104">
        <v>1</v>
      </c>
      <c r="BD104">
        <v>0</v>
      </c>
      <c r="BE104" t="s">
        <v>28</v>
      </c>
      <c r="BF104" t="s">
        <v>28</v>
      </c>
      <c r="BG104">
        <v>4</v>
      </c>
      <c r="BH104" t="s">
        <v>28</v>
      </c>
      <c r="BI104" t="s">
        <v>28</v>
      </c>
      <c r="BJ104" t="s">
        <v>28</v>
      </c>
      <c r="BK104" t="s">
        <v>28</v>
      </c>
      <c r="BL104" t="s">
        <v>28</v>
      </c>
      <c r="BM104" t="s">
        <v>28</v>
      </c>
      <c r="BN104" t="s">
        <v>28</v>
      </c>
      <c r="BO104" t="s">
        <v>28</v>
      </c>
      <c r="BP104" t="s">
        <v>28</v>
      </c>
      <c r="BQ104" t="s">
        <v>28</v>
      </c>
      <c r="BR104" t="s">
        <v>28</v>
      </c>
      <c r="BS104" t="s">
        <v>28</v>
      </c>
      <c r="BT104" t="s">
        <v>28</v>
      </c>
      <c r="BU104" t="s">
        <v>28</v>
      </c>
      <c r="BV104" t="s">
        <v>28</v>
      </c>
      <c r="BW104" t="s">
        <v>28</v>
      </c>
      <c r="BX104" t="s">
        <v>28</v>
      </c>
      <c r="BY104" t="s">
        <v>28</v>
      </c>
      <c r="BZ104" t="s">
        <v>28</v>
      </c>
      <c r="CA104" t="s">
        <v>28</v>
      </c>
      <c r="CB104" t="s">
        <v>28</v>
      </c>
      <c r="CC104" t="e">
        <v>#NUM!</v>
      </c>
      <c r="CD104" t="e">
        <v>#NUM!</v>
      </c>
      <c r="CE104" t="e">
        <v>#NUM!</v>
      </c>
      <c r="CF104" t="e">
        <v>#NUM!</v>
      </c>
      <c r="CG104" t="e">
        <v>#NUM!</v>
      </c>
      <c r="CH104" t="e">
        <v>#NUM!</v>
      </c>
      <c r="CI104" t="e">
        <v>#NUM!</v>
      </c>
      <c r="CJ104" t="e">
        <v>#NUM!</v>
      </c>
      <c r="CK104" t="e">
        <v>#NUM!</v>
      </c>
      <c r="CL104" t="e">
        <v>#NUM!</v>
      </c>
      <c r="CM104" t="e">
        <v>#NUM!</v>
      </c>
      <c r="CN104" t="e">
        <v>#NUM!</v>
      </c>
    </row>
    <row r="105" spans="1:92" x14ac:dyDescent="0.25">
      <c r="A105">
        <v>102</v>
      </c>
      <c r="B105">
        <v>1</v>
      </c>
      <c r="C105">
        <v>2158</v>
      </c>
      <c r="D105">
        <v>215</v>
      </c>
      <c r="E105" t="s">
        <v>210</v>
      </c>
      <c r="F105" t="s">
        <v>211</v>
      </c>
      <c r="G105" t="s">
        <v>212</v>
      </c>
      <c r="H105" t="s">
        <v>16</v>
      </c>
      <c r="I105" t="s">
        <v>28</v>
      </c>
      <c r="J105" t="s">
        <v>28</v>
      </c>
      <c r="K105" t="s">
        <v>28</v>
      </c>
      <c r="L105" t="s">
        <v>28</v>
      </c>
      <c r="M105" t="s">
        <v>28</v>
      </c>
      <c r="N105">
        <v>102</v>
      </c>
      <c r="O105" t="s">
        <v>28</v>
      </c>
      <c r="P105" t="s">
        <v>28</v>
      </c>
      <c r="Q105" t="s">
        <v>28</v>
      </c>
      <c r="R105" t="s">
        <v>28</v>
      </c>
      <c r="S105" t="s">
        <v>28</v>
      </c>
      <c r="T105" t="s">
        <v>28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1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2</v>
      </c>
      <c r="AH105">
        <v>6</v>
      </c>
      <c r="AI105">
        <v>4</v>
      </c>
      <c r="AJ105">
        <v>5</v>
      </c>
      <c r="AK105">
        <v>9</v>
      </c>
      <c r="AL105">
        <v>8</v>
      </c>
      <c r="AM105">
        <v>20</v>
      </c>
      <c r="AN105">
        <v>6</v>
      </c>
      <c r="AO105">
        <v>6</v>
      </c>
      <c r="AP105">
        <v>10</v>
      </c>
      <c r="AQ105">
        <v>26</v>
      </c>
      <c r="AR105">
        <v>0</v>
      </c>
      <c r="AS105">
        <v>2</v>
      </c>
      <c r="AT105">
        <v>1</v>
      </c>
      <c r="AU105">
        <v>4</v>
      </c>
      <c r="AV105">
        <v>0</v>
      </c>
      <c r="AW105">
        <v>4</v>
      </c>
      <c r="AX105">
        <v>3</v>
      </c>
      <c r="AY105">
        <v>0</v>
      </c>
      <c r="AZ105">
        <v>1</v>
      </c>
      <c r="BA105">
        <v>1</v>
      </c>
      <c r="BB105">
        <v>0</v>
      </c>
      <c r="BC105">
        <v>1</v>
      </c>
      <c r="BD105">
        <v>0</v>
      </c>
      <c r="BE105" t="s">
        <v>28</v>
      </c>
      <c r="BF105" t="s">
        <v>28</v>
      </c>
      <c r="BG105" t="s">
        <v>28</v>
      </c>
      <c r="BH105" t="s">
        <v>28</v>
      </c>
      <c r="BI105" t="s">
        <v>28</v>
      </c>
      <c r="BJ105">
        <v>3</v>
      </c>
      <c r="BK105" t="s">
        <v>28</v>
      </c>
      <c r="BL105" t="s">
        <v>28</v>
      </c>
      <c r="BM105" t="s">
        <v>28</v>
      </c>
      <c r="BN105" t="s">
        <v>28</v>
      </c>
      <c r="BO105" t="s">
        <v>28</v>
      </c>
      <c r="BP105" t="s">
        <v>28</v>
      </c>
      <c r="BQ105" t="s">
        <v>28</v>
      </c>
      <c r="BR105" t="s">
        <v>28</v>
      </c>
      <c r="BS105" t="s">
        <v>28</v>
      </c>
      <c r="BT105" t="s">
        <v>28</v>
      </c>
      <c r="BU105" t="s">
        <v>28</v>
      </c>
      <c r="BV105" t="s">
        <v>28</v>
      </c>
      <c r="BW105" t="s">
        <v>28</v>
      </c>
      <c r="BX105" t="s">
        <v>28</v>
      </c>
      <c r="BY105" t="s">
        <v>28</v>
      </c>
      <c r="BZ105" t="s">
        <v>28</v>
      </c>
      <c r="CA105" t="s">
        <v>28</v>
      </c>
      <c r="CB105" t="s">
        <v>28</v>
      </c>
      <c r="CC105" t="e">
        <v>#NUM!</v>
      </c>
      <c r="CD105" t="e">
        <v>#NUM!</v>
      </c>
      <c r="CE105" t="e">
        <v>#NUM!</v>
      </c>
      <c r="CF105" t="e">
        <v>#NUM!</v>
      </c>
      <c r="CG105" t="e">
        <v>#NUM!</v>
      </c>
      <c r="CH105" t="e">
        <v>#NUM!</v>
      </c>
      <c r="CI105" t="e">
        <v>#NUM!</v>
      </c>
      <c r="CJ105" t="e">
        <v>#NUM!</v>
      </c>
      <c r="CK105" t="e">
        <v>#NUM!</v>
      </c>
      <c r="CL105" t="e">
        <v>#NUM!</v>
      </c>
      <c r="CM105" t="e">
        <v>#NUM!</v>
      </c>
      <c r="CN105" t="e">
        <v>#NUM!</v>
      </c>
    </row>
    <row r="106" spans="1:92" x14ac:dyDescent="0.25">
      <c r="A106">
        <v>103</v>
      </c>
      <c r="B106">
        <v>1</v>
      </c>
      <c r="C106">
        <v>15509</v>
      </c>
      <c r="D106">
        <v>1550</v>
      </c>
      <c r="E106" t="s">
        <v>213</v>
      </c>
      <c r="F106" t="s">
        <v>113</v>
      </c>
      <c r="G106" t="s">
        <v>27</v>
      </c>
      <c r="H106" t="s">
        <v>15</v>
      </c>
      <c r="I106" t="s">
        <v>28</v>
      </c>
      <c r="J106" t="s">
        <v>28</v>
      </c>
      <c r="K106" t="s">
        <v>28</v>
      </c>
      <c r="L106" t="s">
        <v>28</v>
      </c>
      <c r="M106">
        <v>103</v>
      </c>
      <c r="N106" t="s">
        <v>28</v>
      </c>
      <c r="O106" t="s">
        <v>28</v>
      </c>
      <c r="P106" t="s">
        <v>28</v>
      </c>
      <c r="Q106" t="s">
        <v>28</v>
      </c>
      <c r="R106" t="s">
        <v>28</v>
      </c>
      <c r="S106" t="s">
        <v>28</v>
      </c>
      <c r="T106" t="s">
        <v>28</v>
      </c>
      <c r="U106">
        <v>0</v>
      </c>
      <c r="V106">
        <v>0</v>
      </c>
      <c r="W106">
        <v>0</v>
      </c>
      <c r="X106">
        <v>0</v>
      </c>
      <c r="Y106">
        <v>1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2</v>
      </c>
      <c r="AH106">
        <v>6</v>
      </c>
      <c r="AI106">
        <v>4</v>
      </c>
      <c r="AJ106">
        <v>5</v>
      </c>
      <c r="AK106">
        <v>10</v>
      </c>
      <c r="AL106">
        <v>8</v>
      </c>
      <c r="AM106">
        <v>20</v>
      </c>
      <c r="AN106">
        <v>6</v>
      </c>
      <c r="AO106">
        <v>6</v>
      </c>
      <c r="AP106">
        <v>10</v>
      </c>
      <c r="AQ106">
        <v>26</v>
      </c>
      <c r="AR106">
        <v>0</v>
      </c>
      <c r="AS106">
        <v>2</v>
      </c>
      <c r="AT106">
        <v>1</v>
      </c>
      <c r="AU106">
        <v>4</v>
      </c>
      <c r="AV106">
        <v>0</v>
      </c>
      <c r="AW106">
        <v>5</v>
      </c>
      <c r="AX106">
        <v>3</v>
      </c>
      <c r="AY106">
        <v>0</v>
      </c>
      <c r="AZ106">
        <v>1</v>
      </c>
      <c r="BA106">
        <v>1</v>
      </c>
      <c r="BB106">
        <v>0</v>
      </c>
      <c r="BC106">
        <v>1</v>
      </c>
      <c r="BD106">
        <v>0</v>
      </c>
      <c r="BE106" t="s">
        <v>28</v>
      </c>
      <c r="BF106" t="s">
        <v>28</v>
      </c>
      <c r="BG106" t="s">
        <v>28</v>
      </c>
      <c r="BH106" t="s">
        <v>28</v>
      </c>
      <c r="BI106">
        <v>5</v>
      </c>
      <c r="BJ106" t="s">
        <v>28</v>
      </c>
      <c r="BK106" t="s">
        <v>28</v>
      </c>
      <c r="BL106" t="s">
        <v>28</v>
      </c>
      <c r="BM106" t="s">
        <v>28</v>
      </c>
      <c r="BN106" t="s">
        <v>28</v>
      </c>
      <c r="BO106" t="s">
        <v>28</v>
      </c>
      <c r="BP106" t="s">
        <v>28</v>
      </c>
      <c r="BQ106" t="s">
        <v>28</v>
      </c>
      <c r="BR106" t="s">
        <v>28</v>
      </c>
      <c r="BS106" t="s">
        <v>28</v>
      </c>
      <c r="BT106" t="s">
        <v>28</v>
      </c>
      <c r="BU106">
        <v>577</v>
      </c>
      <c r="BV106" t="s">
        <v>28</v>
      </c>
      <c r="BW106" t="s">
        <v>28</v>
      </c>
      <c r="BX106" t="s">
        <v>28</v>
      </c>
      <c r="BY106" t="s">
        <v>28</v>
      </c>
      <c r="BZ106" t="s">
        <v>28</v>
      </c>
      <c r="CA106" t="s">
        <v>28</v>
      </c>
      <c r="CB106" t="s">
        <v>28</v>
      </c>
      <c r="CC106" t="e">
        <v>#NUM!</v>
      </c>
      <c r="CD106" t="e">
        <v>#NUM!</v>
      </c>
      <c r="CE106" t="e">
        <v>#NUM!</v>
      </c>
      <c r="CF106" t="e">
        <v>#NUM!</v>
      </c>
      <c r="CG106" t="e">
        <v>#NUM!</v>
      </c>
      <c r="CH106" t="e">
        <v>#NUM!</v>
      </c>
      <c r="CI106" t="e">
        <v>#NUM!</v>
      </c>
      <c r="CJ106" t="e">
        <v>#NUM!</v>
      </c>
      <c r="CK106" t="e">
        <v>#NUM!</v>
      </c>
      <c r="CL106" t="e">
        <v>#NUM!</v>
      </c>
      <c r="CM106" t="e">
        <v>#NUM!</v>
      </c>
      <c r="CN106" t="e">
        <v>#NUM!</v>
      </c>
    </row>
    <row r="107" spans="1:92" x14ac:dyDescent="0.25">
      <c r="A107">
        <v>104</v>
      </c>
      <c r="B107">
        <v>1</v>
      </c>
      <c r="C107">
        <v>10788</v>
      </c>
      <c r="D107">
        <v>1078</v>
      </c>
      <c r="E107" t="s">
        <v>96</v>
      </c>
      <c r="F107" t="s">
        <v>59</v>
      </c>
      <c r="G107" t="s">
        <v>212</v>
      </c>
      <c r="H107" t="s">
        <v>21</v>
      </c>
      <c r="I107" t="s">
        <v>28</v>
      </c>
      <c r="J107" t="s">
        <v>28</v>
      </c>
      <c r="K107" t="s">
        <v>28</v>
      </c>
      <c r="L107" t="s">
        <v>28</v>
      </c>
      <c r="M107" t="s">
        <v>28</v>
      </c>
      <c r="N107" t="s">
        <v>28</v>
      </c>
      <c r="O107" t="s">
        <v>28</v>
      </c>
      <c r="P107" t="s">
        <v>28</v>
      </c>
      <c r="Q107" t="s">
        <v>28</v>
      </c>
      <c r="R107" t="s">
        <v>28</v>
      </c>
      <c r="S107">
        <v>104</v>
      </c>
      <c r="T107" t="s">
        <v>28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1</v>
      </c>
      <c r="AF107">
        <v>0</v>
      </c>
      <c r="AG107">
        <v>2</v>
      </c>
      <c r="AH107">
        <v>6</v>
      </c>
      <c r="AI107">
        <v>4</v>
      </c>
      <c r="AJ107">
        <v>5</v>
      </c>
      <c r="AK107">
        <v>10</v>
      </c>
      <c r="AL107">
        <v>8</v>
      </c>
      <c r="AM107">
        <v>20</v>
      </c>
      <c r="AN107">
        <v>6</v>
      </c>
      <c r="AO107">
        <v>6</v>
      </c>
      <c r="AP107">
        <v>10</v>
      </c>
      <c r="AQ107">
        <v>27</v>
      </c>
      <c r="AR107">
        <v>0</v>
      </c>
      <c r="AS107">
        <v>2</v>
      </c>
      <c r="AT107">
        <v>1</v>
      </c>
      <c r="AU107">
        <v>4</v>
      </c>
      <c r="AV107">
        <v>0</v>
      </c>
      <c r="AW107">
        <v>0</v>
      </c>
      <c r="AX107">
        <v>3</v>
      </c>
      <c r="AY107">
        <v>0</v>
      </c>
      <c r="AZ107">
        <v>1</v>
      </c>
      <c r="BA107">
        <v>1</v>
      </c>
      <c r="BB107">
        <v>0</v>
      </c>
      <c r="BC107">
        <v>2</v>
      </c>
      <c r="BD107">
        <v>0</v>
      </c>
      <c r="BE107" t="s">
        <v>28</v>
      </c>
      <c r="BF107" t="s">
        <v>28</v>
      </c>
      <c r="BG107" t="s">
        <v>28</v>
      </c>
      <c r="BH107" t="s">
        <v>28</v>
      </c>
      <c r="BI107" t="s">
        <v>28</v>
      </c>
      <c r="BJ107" t="s">
        <v>28</v>
      </c>
      <c r="BK107" t="s">
        <v>28</v>
      </c>
      <c r="BL107" t="s">
        <v>28</v>
      </c>
      <c r="BM107" t="s">
        <v>28</v>
      </c>
      <c r="BN107" t="s">
        <v>28</v>
      </c>
      <c r="BO107">
        <v>2</v>
      </c>
      <c r="BP107" t="s">
        <v>28</v>
      </c>
      <c r="BQ107" t="s">
        <v>28</v>
      </c>
      <c r="BR107" t="s">
        <v>28</v>
      </c>
      <c r="BS107" t="s">
        <v>28</v>
      </c>
      <c r="BT107" t="s">
        <v>28</v>
      </c>
      <c r="BU107" t="s">
        <v>28</v>
      </c>
      <c r="BV107" t="s">
        <v>28</v>
      </c>
      <c r="BW107" t="s">
        <v>28</v>
      </c>
      <c r="BX107" t="s">
        <v>28</v>
      </c>
      <c r="BY107" t="s">
        <v>28</v>
      </c>
      <c r="BZ107" t="s">
        <v>28</v>
      </c>
      <c r="CA107" t="s">
        <v>28</v>
      </c>
      <c r="CB107" t="s">
        <v>28</v>
      </c>
      <c r="CC107" t="e">
        <v>#NUM!</v>
      </c>
      <c r="CD107" t="e">
        <v>#NUM!</v>
      </c>
      <c r="CE107" t="e">
        <v>#NUM!</v>
      </c>
      <c r="CF107" t="e">
        <v>#NUM!</v>
      </c>
      <c r="CG107" t="e">
        <v>#NUM!</v>
      </c>
      <c r="CH107" t="e">
        <v>#NUM!</v>
      </c>
      <c r="CI107" t="e">
        <v>#NUM!</v>
      </c>
      <c r="CJ107" t="e">
        <v>#NUM!</v>
      </c>
      <c r="CK107" t="e">
        <v>#NUM!</v>
      </c>
      <c r="CL107" t="e">
        <v>#NUM!</v>
      </c>
      <c r="CM107" t="e">
        <v>#NUM!</v>
      </c>
      <c r="CN107" t="e">
        <v>#NUM!</v>
      </c>
    </row>
    <row r="108" spans="1:92" x14ac:dyDescent="0.25">
      <c r="A108">
        <v>105</v>
      </c>
      <c r="B108">
        <v>1</v>
      </c>
      <c r="C108">
        <v>11228</v>
      </c>
      <c r="D108">
        <v>1122</v>
      </c>
      <c r="E108" t="s">
        <v>214</v>
      </c>
      <c r="F108" t="s">
        <v>111</v>
      </c>
      <c r="G108" t="s">
        <v>27</v>
      </c>
      <c r="H108" t="s">
        <v>21</v>
      </c>
      <c r="I108" t="s">
        <v>28</v>
      </c>
      <c r="J108" t="s">
        <v>28</v>
      </c>
      <c r="K108" t="s">
        <v>28</v>
      </c>
      <c r="L108" t="s">
        <v>28</v>
      </c>
      <c r="M108" t="s">
        <v>28</v>
      </c>
      <c r="N108" t="s">
        <v>28</v>
      </c>
      <c r="O108" t="s">
        <v>28</v>
      </c>
      <c r="P108" t="s">
        <v>28</v>
      </c>
      <c r="Q108" t="s">
        <v>28</v>
      </c>
      <c r="R108" t="s">
        <v>28</v>
      </c>
      <c r="S108">
        <v>105</v>
      </c>
      <c r="T108" t="s">
        <v>28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1</v>
      </c>
      <c r="AF108">
        <v>0</v>
      </c>
      <c r="AG108">
        <v>2</v>
      </c>
      <c r="AH108">
        <v>6</v>
      </c>
      <c r="AI108">
        <v>4</v>
      </c>
      <c r="AJ108">
        <v>5</v>
      </c>
      <c r="AK108">
        <v>10</v>
      </c>
      <c r="AL108">
        <v>8</v>
      </c>
      <c r="AM108">
        <v>20</v>
      </c>
      <c r="AN108">
        <v>6</v>
      </c>
      <c r="AO108">
        <v>6</v>
      </c>
      <c r="AP108">
        <v>10</v>
      </c>
      <c r="AQ108">
        <v>28</v>
      </c>
      <c r="AR108">
        <v>0</v>
      </c>
      <c r="AS108">
        <v>2</v>
      </c>
      <c r="AT108">
        <v>1</v>
      </c>
      <c r="AU108">
        <v>4</v>
      </c>
      <c r="AV108">
        <v>0</v>
      </c>
      <c r="AW108">
        <v>0</v>
      </c>
      <c r="AX108">
        <v>3</v>
      </c>
      <c r="AY108">
        <v>0</v>
      </c>
      <c r="AZ108">
        <v>1</v>
      </c>
      <c r="BA108">
        <v>1</v>
      </c>
      <c r="BB108">
        <v>0</v>
      </c>
      <c r="BC108">
        <v>3</v>
      </c>
      <c r="BD108">
        <v>0</v>
      </c>
      <c r="BE108" t="s">
        <v>28</v>
      </c>
      <c r="BF108" t="s">
        <v>28</v>
      </c>
      <c r="BG108" t="s">
        <v>28</v>
      </c>
      <c r="BH108" t="s">
        <v>28</v>
      </c>
      <c r="BI108" t="s">
        <v>28</v>
      </c>
      <c r="BJ108" t="s">
        <v>28</v>
      </c>
      <c r="BK108" t="s">
        <v>28</v>
      </c>
      <c r="BL108" t="s">
        <v>28</v>
      </c>
      <c r="BM108" t="s">
        <v>28</v>
      </c>
      <c r="BN108" t="s">
        <v>28</v>
      </c>
      <c r="BO108">
        <v>3</v>
      </c>
      <c r="BP108" t="s">
        <v>28</v>
      </c>
      <c r="BQ108" t="s">
        <v>28</v>
      </c>
      <c r="BR108" t="s">
        <v>28</v>
      </c>
      <c r="BS108" t="s">
        <v>28</v>
      </c>
      <c r="BT108" t="s">
        <v>28</v>
      </c>
      <c r="BU108" t="s">
        <v>28</v>
      </c>
      <c r="BV108" t="s">
        <v>28</v>
      </c>
      <c r="BW108" t="s">
        <v>28</v>
      </c>
      <c r="BX108" t="s">
        <v>28</v>
      </c>
      <c r="BY108" t="s">
        <v>28</v>
      </c>
      <c r="BZ108" t="s">
        <v>28</v>
      </c>
      <c r="CA108" t="s">
        <v>28</v>
      </c>
      <c r="CB108" t="s">
        <v>28</v>
      </c>
      <c r="CC108" t="e">
        <v>#NUM!</v>
      </c>
      <c r="CD108" t="e">
        <v>#NUM!</v>
      </c>
      <c r="CE108" t="e">
        <v>#NUM!</v>
      </c>
      <c r="CF108" t="e">
        <v>#NUM!</v>
      </c>
      <c r="CG108" t="e">
        <v>#NUM!</v>
      </c>
      <c r="CH108" t="e">
        <v>#NUM!</v>
      </c>
      <c r="CI108" t="e">
        <v>#NUM!</v>
      </c>
      <c r="CJ108" t="e">
        <v>#NUM!</v>
      </c>
      <c r="CK108" t="e">
        <v>#NUM!</v>
      </c>
      <c r="CL108" t="e">
        <v>#NUM!</v>
      </c>
      <c r="CM108" t="e">
        <v>#NUM!</v>
      </c>
      <c r="CN108" t="e">
        <v>#NUM!</v>
      </c>
    </row>
    <row r="109" spans="1:92" x14ac:dyDescent="0.25">
      <c r="A109">
        <v>106</v>
      </c>
      <c r="B109">
        <v>1</v>
      </c>
      <c r="C109">
        <v>1144</v>
      </c>
      <c r="D109">
        <v>114</v>
      </c>
      <c r="E109" t="s">
        <v>215</v>
      </c>
      <c r="F109" t="s">
        <v>216</v>
      </c>
      <c r="G109" t="s">
        <v>27</v>
      </c>
      <c r="H109" t="s">
        <v>11</v>
      </c>
      <c r="I109">
        <v>106</v>
      </c>
      <c r="J109" t="s">
        <v>28</v>
      </c>
      <c r="K109" t="s">
        <v>28</v>
      </c>
      <c r="L109" t="s">
        <v>28</v>
      </c>
      <c r="M109" t="s">
        <v>28</v>
      </c>
      <c r="N109" t="s">
        <v>28</v>
      </c>
      <c r="O109" t="s">
        <v>28</v>
      </c>
      <c r="P109" t="s">
        <v>28</v>
      </c>
      <c r="Q109" t="s">
        <v>28</v>
      </c>
      <c r="R109" t="s">
        <v>28</v>
      </c>
      <c r="S109" t="s">
        <v>28</v>
      </c>
      <c r="T109" t="s">
        <v>28</v>
      </c>
      <c r="U109">
        <v>1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3</v>
      </c>
      <c r="AH109">
        <v>6</v>
      </c>
      <c r="AI109">
        <v>4</v>
      </c>
      <c r="AJ109">
        <v>5</v>
      </c>
      <c r="AK109">
        <v>10</v>
      </c>
      <c r="AL109">
        <v>8</v>
      </c>
      <c r="AM109">
        <v>20</v>
      </c>
      <c r="AN109">
        <v>6</v>
      </c>
      <c r="AO109">
        <v>6</v>
      </c>
      <c r="AP109">
        <v>10</v>
      </c>
      <c r="AQ109">
        <v>28</v>
      </c>
      <c r="AR109">
        <v>0</v>
      </c>
      <c r="AS109">
        <v>3</v>
      </c>
      <c r="AT109">
        <v>1</v>
      </c>
      <c r="AU109">
        <v>4</v>
      </c>
      <c r="AV109">
        <v>0</v>
      </c>
      <c r="AW109">
        <v>0</v>
      </c>
      <c r="AX109">
        <v>3</v>
      </c>
      <c r="AY109">
        <v>0</v>
      </c>
      <c r="AZ109">
        <v>1</v>
      </c>
      <c r="BA109">
        <v>1</v>
      </c>
      <c r="BB109">
        <v>0</v>
      </c>
      <c r="BC109">
        <v>3</v>
      </c>
      <c r="BD109">
        <v>0</v>
      </c>
      <c r="BE109">
        <v>3</v>
      </c>
      <c r="BF109" t="s">
        <v>28</v>
      </c>
      <c r="BG109" t="s">
        <v>28</v>
      </c>
      <c r="BH109" t="s">
        <v>28</v>
      </c>
      <c r="BI109" t="s">
        <v>28</v>
      </c>
      <c r="BJ109" t="s">
        <v>28</v>
      </c>
      <c r="BK109" t="s">
        <v>28</v>
      </c>
      <c r="BL109" t="s">
        <v>28</v>
      </c>
      <c r="BM109" t="s">
        <v>28</v>
      </c>
      <c r="BN109" t="s">
        <v>28</v>
      </c>
      <c r="BO109" t="s">
        <v>28</v>
      </c>
      <c r="BP109" t="s">
        <v>28</v>
      </c>
      <c r="BQ109" t="s">
        <v>28</v>
      </c>
      <c r="BR109" t="s">
        <v>28</v>
      </c>
      <c r="BS109" t="s">
        <v>28</v>
      </c>
      <c r="BT109" t="s">
        <v>28</v>
      </c>
      <c r="BU109" t="s">
        <v>28</v>
      </c>
      <c r="BV109" t="s">
        <v>28</v>
      </c>
      <c r="BW109" t="s">
        <v>28</v>
      </c>
      <c r="BX109" t="s">
        <v>28</v>
      </c>
      <c r="BY109" t="s">
        <v>28</v>
      </c>
      <c r="BZ109" t="s">
        <v>28</v>
      </c>
      <c r="CA109" t="s">
        <v>28</v>
      </c>
      <c r="CB109" t="s">
        <v>28</v>
      </c>
      <c r="CC109" t="e">
        <v>#NUM!</v>
      </c>
      <c r="CD109" t="e">
        <v>#NUM!</v>
      </c>
      <c r="CE109" t="e">
        <v>#NUM!</v>
      </c>
      <c r="CF109" t="e">
        <v>#NUM!</v>
      </c>
      <c r="CG109" t="e">
        <v>#NUM!</v>
      </c>
      <c r="CH109" t="e">
        <v>#NUM!</v>
      </c>
      <c r="CI109" t="e">
        <v>#NUM!</v>
      </c>
      <c r="CJ109" t="e">
        <v>#NUM!</v>
      </c>
      <c r="CK109" t="e">
        <v>#NUM!</v>
      </c>
      <c r="CL109" t="e">
        <v>#NUM!</v>
      </c>
      <c r="CM109" t="e">
        <v>#NUM!</v>
      </c>
      <c r="CN109" t="e">
        <v>#NUM!</v>
      </c>
    </row>
    <row r="110" spans="1:92" x14ac:dyDescent="0.25">
      <c r="A110">
        <v>107</v>
      </c>
      <c r="B110">
        <v>1</v>
      </c>
      <c r="C110">
        <v>7290</v>
      </c>
      <c r="D110">
        <v>729</v>
      </c>
      <c r="E110" t="s">
        <v>217</v>
      </c>
      <c r="F110" t="s">
        <v>218</v>
      </c>
      <c r="G110" t="s">
        <v>27</v>
      </c>
      <c r="H110" t="s">
        <v>19</v>
      </c>
      <c r="I110" t="s">
        <v>28</v>
      </c>
      <c r="J110" t="s">
        <v>28</v>
      </c>
      <c r="K110" t="s">
        <v>28</v>
      </c>
      <c r="L110" t="s">
        <v>28</v>
      </c>
      <c r="M110" t="s">
        <v>28</v>
      </c>
      <c r="N110" t="s">
        <v>28</v>
      </c>
      <c r="O110" t="s">
        <v>28</v>
      </c>
      <c r="P110" t="s">
        <v>28</v>
      </c>
      <c r="Q110">
        <v>107</v>
      </c>
      <c r="R110" t="s">
        <v>28</v>
      </c>
      <c r="S110" t="s">
        <v>28</v>
      </c>
      <c r="T110" t="s">
        <v>28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1</v>
      </c>
      <c r="AD110">
        <v>0</v>
      </c>
      <c r="AE110">
        <v>0</v>
      </c>
      <c r="AF110">
        <v>0</v>
      </c>
      <c r="AG110">
        <v>3</v>
      </c>
      <c r="AH110">
        <v>6</v>
      </c>
      <c r="AI110">
        <v>4</v>
      </c>
      <c r="AJ110">
        <v>5</v>
      </c>
      <c r="AK110">
        <v>10</v>
      </c>
      <c r="AL110">
        <v>8</v>
      </c>
      <c r="AM110">
        <v>20</v>
      </c>
      <c r="AN110">
        <v>6</v>
      </c>
      <c r="AO110">
        <v>7</v>
      </c>
      <c r="AP110">
        <v>10</v>
      </c>
      <c r="AQ110">
        <v>28</v>
      </c>
      <c r="AR110">
        <v>0</v>
      </c>
      <c r="AS110">
        <v>3</v>
      </c>
      <c r="AT110">
        <v>1</v>
      </c>
      <c r="AU110">
        <v>4</v>
      </c>
      <c r="AV110">
        <v>0</v>
      </c>
      <c r="AW110">
        <v>0</v>
      </c>
      <c r="AX110">
        <v>3</v>
      </c>
      <c r="AY110">
        <v>0</v>
      </c>
      <c r="AZ110">
        <v>1</v>
      </c>
      <c r="BA110">
        <v>2</v>
      </c>
      <c r="BB110">
        <v>0</v>
      </c>
      <c r="BC110">
        <v>3</v>
      </c>
      <c r="BD110">
        <v>0</v>
      </c>
      <c r="BE110" t="s">
        <v>28</v>
      </c>
      <c r="BF110" t="s">
        <v>28</v>
      </c>
      <c r="BG110" t="s">
        <v>28</v>
      </c>
      <c r="BH110" t="s">
        <v>28</v>
      </c>
      <c r="BI110" t="s">
        <v>28</v>
      </c>
      <c r="BJ110" t="s">
        <v>28</v>
      </c>
      <c r="BK110" t="s">
        <v>28</v>
      </c>
      <c r="BL110" t="s">
        <v>28</v>
      </c>
      <c r="BM110">
        <v>2</v>
      </c>
      <c r="BN110" t="s">
        <v>28</v>
      </c>
      <c r="BO110" t="s">
        <v>28</v>
      </c>
      <c r="BP110" t="s">
        <v>28</v>
      </c>
      <c r="BQ110" t="s">
        <v>28</v>
      </c>
      <c r="BR110" t="s">
        <v>28</v>
      </c>
      <c r="BS110" t="s">
        <v>28</v>
      </c>
      <c r="BT110" t="s">
        <v>28</v>
      </c>
      <c r="BU110" t="s">
        <v>28</v>
      </c>
      <c r="BV110" t="s">
        <v>28</v>
      </c>
      <c r="BW110" t="s">
        <v>28</v>
      </c>
      <c r="BX110" t="s">
        <v>28</v>
      </c>
      <c r="BY110" t="s">
        <v>28</v>
      </c>
      <c r="BZ110" t="s">
        <v>28</v>
      </c>
      <c r="CA110" t="s">
        <v>28</v>
      </c>
      <c r="CB110" t="s">
        <v>28</v>
      </c>
      <c r="CC110" t="e">
        <v>#NUM!</v>
      </c>
      <c r="CD110" t="e">
        <v>#NUM!</v>
      </c>
      <c r="CE110" t="e">
        <v>#NUM!</v>
      </c>
      <c r="CF110" t="e">
        <v>#NUM!</v>
      </c>
      <c r="CG110" t="e">
        <v>#NUM!</v>
      </c>
      <c r="CH110" t="e">
        <v>#NUM!</v>
      </c>
      <c r="CI110" t="e">
        <v>#NUM!</v>
      </c>
      <c r="CJ110" t="e">
        <v>#NUM!</v>
      </c>
      <c r="CK110" t="e">
        <v>#NUM!</v>
      </c>
      <c r="CL110" t="e">
        <v>#NUM!</v>
      </c>
      <c r="CM110" t="e">
        <v>#NUM!</v>
      </c>
      <c r="CN110" t="e">
        <v>#NUM!</v>
      </c>
    </row>
    <row r="111" spans="1:92" x14ac:dyDescent="0.25">
      <c r="A111">
        <v>108</v>
      </c>
      <c r="B111">
        <v>1</v>
      </c>
      <c r="C111">
        <v>25485</v>
      </c>
      <c r="D111">
        <v>2548</v>
      </c>
      <c r="E111" t="s">
        <v>219</v>
      </c>
      <c r="F111" t="s">
        <v>220</v>
      </c>
      <c r="G111" t="s">
        <v>27</v>
      </c>
      <c r="H111" t="s">
        <v>20</v>
      </c>
      <c r="I111" t="s">
        <v>28</v>
      </c>
      <c r="J111" t="s">
        <v>28</v>
      </c>
      <c r="K111" t="s">
        <v>28</v>
      </c>
      <c r="L111" t="s">
        <v>28</v>
      </c>
      <c r="M111" t="s">
        <v>28</v>
      </c>
      <c r="N111" t="s">
        <v>28</v>
      </c>
      <c r="O111" t="s">
        <v>28</v>
      </c>
      <c r="P111" t="s">
        <v>28</v>
      </c>
      <c r="Q111" t="s">
        <v>28</v>
      </c>
      <c r="R111">
        <v>108</v>
      </c>
      <c r="S111" t="s">
        <v>28</v>
      </c>
      <c r="T111" t="s">
        <v>28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1</v>
      </c>
      <c r="AE111">
        <v>0</v>
      </c>
      <c r="AF111">
        <v>0</v>
      </c>
      <c r="AG111">
        <v>3</v>
      </c>
      <c r="AH111">
        <v>6</v>
      </c>
      <c r="AI111">
        <v>4</v>
      </c>
      <c r="AJ111">
        <v>5</v>
      </c>
      <c r="AK111">
        <v>10</v>
      </c>
      <c r="AL111">
        <v>8</v>
      </c>
      <c r="AM111">
        <v>20</v>
      </c>
      <c r="AN111">
        <v>6</v>
      </c>
      <c r="AO111">
        <v>7</v>
      </c>
      <c r="AP111">
        <v>11</v>
      </c>
      <c r="AQ111">
        <v>28</v>
      </c>
      <c r="AR111">
        <v>0</v>
      </c>
      <c r="AS111">
        <v>3</v>
      </c>
      <c r="AT111">
        <v>1</v>
      </c>
      <c r="AU111">
        <v>4</v>
      </c>
      <c r="AV111">
        <v>0</v>
      </c>
      <c r="AW111">
        <v>0</v>
      </c>
      <c r="AX111">
        <v>3</v>
      </c>
      <c r="AY111">
        <v>0</v>
      </c>
      <c r="AZ111">
        <v>1</v>
      </c>
      <c r="BA111">
        <v>2</v>
      </c>
      <c r="BB111">
        <v>1</v>
      </c>
      <c r="BC111">
        <v>3</v>
      </c>
      <c r="BD111">
        <v>0</v>
      </c>
      <c r="BE111" t="s">
        <v>28</v>
      </c>
      <c r="BF111" t="s">
        <v>28</v>
      </c>
      <c r="BG111" t="s">
        <v>28</v>
      </c>
      <c r="BH111" t="s">
        <v>28</v>
      </c>
      <c r="BI111" t="s">
        <v>28</v>
      </c>
      <c r="BJ111" t="s">
        <v>28</v>
      </c>
      <c r="BK111" t="s">
        <v>28</v>
      </c>
      <c r="BL111" t="s">
        <v>28</v>
      </c>
      <c r="BM111" t="s">
        <v>28</v>
      </c>
      <c r="BN111">
        <v>1</v>
      </c>
      <c r="BO111" t="s">
        <v>28</v>
      </c>
      <c r="BP111" t="s">
        <v>28</v>
      </c>
      <c r="BQ111" t="s">
        <v>28</v>
      </c>
      <c r="BR111" t="s">
        <v>28</v>
      </c>
      <c r="BS111" t="s">
        <v>28</v>
      </c>
      <c r="BT111" t="s">
        <v>28</v>
      </c>
      <c r="BU111" t="s">
        <v>28</v>
      </c>
      <c r="BV111" t="s">
        <v>28</v>
      </c>
      <c r="BW111" t="s">
        <v>28</v>
      </c>
      <c r="BX111" t="s">
        <v>28</v>
      </c>
      <c r="BY111" t="s">
        <v>28</v>
      </c>
      <c r="BZ111" t="s">
        <v>28</v>
      </c>
      <c r="CA111" t="s">
        <v>28</v>
      </c>
      <c r="CB111" t="s">
        <v>28</v>
      </c>
      <c r="CC111" t="e">
        <v>#NUM!</v>
      </c>
      <c r="CD111" t="e">
        <v>#NUM!</v>
      </c>
      <c r="CE111" t="e">
        <v>#NUM!</v>
      </c>
      <c r="CF111" t="e">
        <v>#NUM!</v>
      </c>
      <c r="CG111" t="e">
        <v>#NUM!</v>
      </c>
      <c r="CH111" t="e">
        <v>#NUM!</v>
      </c>
      <c r="CI111" t="e">
        <v>#NUM!</v>
      </c>
      <c r="CJ111" t="e">
        <v>#NUM!</v>
      </c>
      <c r="CK111" t="e">
        <v>#NUM!</v>
      </c>
      <c r="CL111" t="e">
        <v>#NUM!</v>
      </c>
      <c r="CM111" t="e">
        <v>#NUM!</v>
      </c>
      <c r="CN111" t="e">
        <v>#NUM!</v>
      </c>
    </row>
    <row r="112" spans="1:92" x14ac:dyDescent="0.25">
      <c r="A112">
        <v>109</v>
      </c>
      <c r="B112">
        <v>1</v>
      </c>
      <c r="D112">
        <v>590</v>
      </c>
      <c r="E112" t="s">
        <v>221</v>
      </c>
      <c r="F112" t="s">
        <v>222</v>
      </c>
      <c r="G112" t="s">
        <v>27</v>
      </c>
      <c r="H112" t="s">
        <v>12</v>
      </c>
      <c r="I112" t="s">
        <v>28</v>
      </c>
      <c r="J112">
        <v>109</v>
      </c>
      <c r="K112" t="s">
        <v>28</v>
      </c>
      <c r="L112" t="s">
        <v>28</v>
      </c>
      <c r="M112" t="s">
        <v>28</v>
      </c>
      <c r="N112" t="s">
        <v>28</v>
      </c>
      <c r="O112" t="s">
        <v>28</v>
      </c>
      <c r="P112" t="s">
        <v>28</v>
      </c>
      <c r="Q112" t="s">
        <v>28</v>
      </c>
      <c r="R112" t="s">
        <v>28</v>
      </c>
      <c r="S112" t="s">
        <v>28</v>
      </c>
      <c r="T112" t="s">
        <v>28</v>
      </c>
      <c r="U112">
        <v>0</v>
      </c>
      <c r="V112">
        <v>1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3</v>
      </c>
      <c r="AH112">
        <v>7</v>
      </c>
      <c r="AI112">
        <v>4</v>
      </c>
      <c r="AJ112">
        <v>5</v>
      </c>
      <c r="AK112">
        <v>10</v>
      </c>
      <c r="AL112">
        <v>8</v>
      </c>
      <c r="AM112">
        <v>20</v>
      </c>
      <c r="AN112">
        <v>6</v>
      </c>
      <c r="AO112">
        <v>7</v>
      </c>
      <c r="AP112">
        <v>11</v>
      </c>
      <c r="AQ112">
        <v>28</v>
      </c>
      <c r="AR112">
        <v>0</v>
      </c>
      <c r="AS112">
        <v>3</v>
      </c>
      <c r="AT112">
        <v>2</v>
      </c>
      <c r="AU112">
        <v>4</v>
      </c>
      <c r="AV112">
        <v>0</v>
      </c>
      <c r="AW112">
        <v>0</v>
      </c>
      <c r="AX112">
        <v>3</v>
      </c>
      <c r="AY112">
        <v>0</v>
      </c>
      <c r="AZ112">
        <v>1</v>
      </c>
      <c r="BA112">
        <v>2</v>
      </c>
      <c r="BB112">
        <v>1</v>
      </c>
      <c r="BC112">
        <v>3</v>
      </c>
      <c r="BD112">
        <v>0</v>
      </c>
      <c r="BE112" t="s">
        <v>28</v>
      </c>
      <c r="BF112">
        <v>2</v>
      </c>
      <c r="BG112" t="s">
        <v>28</v>
      </c>
      <c r="BH112" t="s">
        <v>28</v>
      </c>
      <c r="BI112" t="s">
        <v>28</v>
      </c>
      <c r="BJ112" t="s">
        <v>28</v>
      </c>
      <c r="BK112" t="s">
        <v>28</v>
      </c>
      <c r="BL112" t="s">
        <v>28</v>
      </c>
      <c r="BM112" t="s">
        <v>28</v>
      </c>
      <c r="BN112" t="s">
        <v>28</v>
      </c>
      <c r="BO112" t="s">
        <v>28</v>
      </c>
      <c r="BP112" t="s">
        <v>28</v>
      </c>
      <c r="BQ112" t="s">
        <v>28</v>
      </c>
      <c r="BR112" t="s">
        <v>28</v>
      </c>
      <c r="BS112" t="s">
        <v>28</v>
      </c>
      <c r="BT112" t="s">
        <v>28</v>
      </c>
      <c r="BU112" t="s">
        <v>28</v>
      </c>
      <c r="BV112" t="s">
        <v>28</v>
      </c>
      <c r="BW112" t="s">
        <v>28</v>
      </c>
      <c r="BX112" t="s">
        <v>28</v>
      </c>
      <c r="BY112" t="s">
        <v>28</v>
      </c>
      <c r="BZ112" t="s">
        <v>28</v>
      </c>
      <c r="CA112" t="s">
        <v>28</v>
      </c>
      <c r="CB112" t="s">
        <v>28</v>
      </c>
      <c r="CC112" t="e">
        <v>#NUM!</v>
      </c>
      <c r="CD112" t="e">
        <v>#NUM!</v>
      </c>
      <c r="CE112" t="e">
        <v>#NUM!</v>
      </c>
      <c r="CF112" t="e">
        <v>#NUM!</v>
      </c>
      <c r="CG112" t="e">
        <v>#NUM!</v>
      </c>
      <c r="CH112" t="e">
        <v>#NUM!</v>
      </c>
      <c r="CI112" t="e">
        <v>#NUM!</v>
      </c>
      <c r="CJ112" t="e">
        <v>#NUM!</v>
      </c>
      <c r="CK112" t="e">
        <v>#NUM!</v>
      </c>
      <c r="CL112" t="e">
        <v>#NUM!</v>
      </c>
      <c r="CM112" t="e">
        <v>#NUM!</v>
      </c>
      <c r="CN112" t="e">
        <v>#NUM!</v>
      </c>
    </row>
    <row r="113" spans="1:92" x14ac:dyDescent="0.25">
      <c r="A113">
        <v>110</v>
      </c>
      <c r="B113">
        <v>1</v>
      </c>
      <c r="C113">
        <v>7412</v>
      </c>
      <c r="D113">
        <v>741</v>
      </c>
      <c r="E113" t="s">
        <v>223</v>
      </c>
      <c r="F113" t="s">
        <v>224</v>
      </c>
      <c r="G113" t="s">
        <v>27</v>
      </c>
      <c r="H113" t="s">
        <v>19</v>
      </c>
      <c r="I113" t="s">
        <v>28</v>
      </c>
      <c r="J113" t="s">
        <v>28</v>
      </c>
      <c r="K113" t="s">
        <v>28</v>
      </c>
      <c r="L113" t="s">
        <v>28</v>
      </c>
      <c r="M113" t="s">
        <v>28</v>
      </c>
      <c r="N113" t="s">
        <v>28</v>
      </c>
      <c r="O113" t="s">
        <v>28</v>
      </c>
      <c r="P113" t="s">
        <v>28</v>
      </c>
      <c r="Q113">
        <v>110</v>
      </c>
      <c r="R113" t="s">
        <v>28</v>
      </c>
      <c r="S113" t="s">
        <v>28</v>
      </c>
      <c r="T113" t="s">
        <v>28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1</v>
      </c>
      <c r="AD113">
        <v>0</v>
      </c>
      <c r="AE113">
        <v>0</v>
      </c>
      <c r="AF113">
        <v>0</v>
      </c>
      <c r="AG113">
        <v>3</v>
      </c>
      <c r="AH113">
        <v>7</v>
      </c>
      <c r="AI113">
        <v>4</v>
      </c>
      <c r="AJ113">
        <v>5</v>
      </c>
      <c r="AK113">
        <v>10</v>
      </c>
      <c r="AL113">
        <v>8</v>
      </c>
      <c r="AM113">
        <v>20</v>
      </c>
      <c r="AN113">
        <v>6</v>
      </c>
      <c r="AO113">
        <v>8</v>
      </c>
      <c r="AP113">
        <v>11</v>
      </c>
      <c r="AQ113">
        <v>28</v>
      </c>
      <c r="AR113">
        <v>0</v>
      </c>
      <c r="AS113">
        <v>3</v>
      </c>
      <c r="AT113">
        <v>2</v>
      </c>
      <c r="AU113">
        <v>4</v>
      </c>
      <c r="AV113">
        <v>0</v>
      </c>
      <c r="AW113">
        <v>0</v>
      </c>
      <c r="AX113">
        <v>3</v>
      </c>
      <c r="AY113">
        <v>0</v>
      </c>
      <c r="AZ113">
        <v>1</v>
      </c>
      <c r="BA113">
        <v>3</v>
      </c>
      <c r="BB113">
        <v>1</v>
      </c>
      <c r="BC113">
        <v>3</v>
      </c>
      <c r="BD113">
        <v>0</v>
      </c>
      <c r="BE113" t="s">
        <v>28</v>
      </c>
      <c r="BF113" t="s">
        <v>28</v>
      </c>
      <c r="BG113" t="s">
        <v>28</v>
      </c>
      <c r="BH113" t="s">
        <v>28</v>
      </c>
      <c r="BI113" t="s">
        <v>28</v>
      </c>
      <c r="BJ113" t="s">
        <v>28</v>
      </c>
      <c r="BK113" t="s">
        <v>28</v>
      </c>
      <c r="BL113" t="s">
        <v>28</v>
      </c>
      <c r="BM113">
        <v>3</v>
      </c>
      <c r="BN113" t="s">
        <v>28</v>
      </c>
      <c r="BO113" t="s">
        <v>28</v>
      </c>
      <c r="BP113" t="s">
        <v>28</v>
      </c>
      <c r="BQ113" t="s">
        <v>28</v>
      </c>
      <c r="BR113" t="s">
        <v>28</v>
      </c>
      <c r="BS113" t="s">
        <v>28</v>
      </c>
      <c r="BT113" t="s">
        <v>28</v>
      </c>
      <c r="BU113" t="s">
        <v>28</v>
      </c>
      <c r="BV113" t="s">
        <v>28</v>
      </c>
      <c r="BW113" t="s">
        <v>28</v>
      </c>
      <c r="BX113" t="s">
        <v>28</v>
      </c>
      <c r="BY113" t="s">
        <v>28</v>
      </c>
      <c r="BZ113" t="s">
        <v>28</v>
      </c>
      <c r="CA113" t="s">
        <v>28</v>
      </c>
      <c r="CB113" t="s">
        <v>28</v>
      </c>
      <c r="CC113" t="e">
        <v>#NUM!</v>
      </c>
      <c r="CD113" t="e">
        <v>#NUM!</v>
      </c>
      <c r="CE113" t="e">
        <v>#NUM!</v>
      </c>
      <c r="CF113" t="e">
        <v>#NUM!</v>
      </c>
      <c r="CG113" t="e">
        <v>#NUM!</v>
      </c>
      <c r="CH113" t="e">
        <v>#NUM!</v>
      </c>
      <c r="CI113" t="e">
        <v>#NUM!</v>
      </c>
      <c r="CJ113" t="e">
        <v>#NUM!</v>
      </c>
      <c r="CK113" t="e">
        <v>#NUM!</v>
      </c>
      <c r="CL113" t="e">
        <v>#NUM!</v>
      </c>
      <c r="CM113" t="e">
        <v>#NUM!</v>
      </c>
      <c r="CN113" t="e">
        <v>#NUM!</v>
      </c>
    </row>
    <row r="114" spans="1:92" x14ac:dyDescent="0.25">
      <c r="A114">
        <v>111</v>
      </c>
      <c r="B114">
        <v>1</v>
      </c>
      <c r="C114">
        <v>2318</v>
      </c>
      <c r="D114">
        <v>231</v>
      </c>
      <c r="E114" t="s">
        <v>225</v>
      </c>
      <c r="F114" t="s">
        <v>226</v>
      </c>
      <c r="G114" t="s">
        <v>27</v>
      </c>
      <c r="H114" t="s">
        <v>16</v>
      </c>
      <c r="I114" t="s">
        <v>28</v>
      </c>
      <c r="J114" t="s">
        <v>28</v>
      </c>
      <c r="K114" t="s">
        <v>28</v>
      </c>
      <c r="L114" t="s">
        <v>28</v>
      </c>
      <c r="M114" t="s">
        <v>28</v>
      </c>
      <c r="N114">
        <v>111</v>
      </c>
      <c r="O114" t="s">
        <v>28</v>
      </c>
      <c r="P114" t="s">
        <v>28</v>
      </c>
      <c r="Q114" t="s">
        <v>28</v>
      </c>
      <c r="R114" t="s">
        <v>28</v>
      </c>
      <c r="S114" t="s">
        <v>28</v>
      </c>
      <c r="T114" t="s">
        <v>28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1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3</v>
      </c>
      <c r="AH114">
        <v>7</v>
      </c>
      <c r="AI114">
        <v>4</v>
      </c>
      <c r="AJ114">
        <v>5</v>
      </c>
      <c r="AK114">
        <v>10</v>
      </c>
      <c r="AL114">
        <v>9</v>
      </c>
      <c r="AM114">
        <v>20</v>
      </c>
      <c r="AN114">
        <v>6</v>
      </c>
      <c r="AO114">
        <v>8</v>
      </c>
      <c r="AP114">
        <v>11</v>
      </c>
      <c r="AQ114">
        <v>28</v>
      </c>
      <c r="AR114">
        <v>0</v>
      </c>
      <c r="AS114">
        <v>3</v>
      </c>
      <c r="AT114">
        <v>2</v>
      </c>
      <c r="AU114">
        <v>4</v>
      </c>
      <c r="AV114">
        <v>0</v>
      </c>
      <c r="AW114">
        <v>0</v>
      </c>
      <c r="AX114">
        <v>4</v>
      </c>
      <c r="AY114">
        <v>0</v>
      </c>
      <c r="AZ114">
        <v>1</v>
      </c>
      <c r="BA114">
        <v>3</v>
      </c>
      <c r="BB114">
        <v>1</v>
      </c>
      <c r="BC114">
        <v>3</v>
      </c>
      <c r="BD114">
        <v>0</v>
      </c>
      <c r="BE114" t="s">
        <v>28</v>
      </c>
      <c r="BF114" t="s">
        <v>28</v>
      </c>
      <c r="BG114" t="s">
        <v>28</v>
      </c>
      <c r="BH114" t="s">
        <v>28</v>
      </c>
      <c r="BI114" t="s">
        <v>28</v>
      </c>
      <c r="BJ114">
        <v>4</v>
      </c>
      <c r="BK114" t="s">
        <v>28</v>
      </c>
      <c r="BL114" t="s">
        <v>28</v>
      </c>
      <c r="BM114" t="s">
        <v>28</v>
      </c>
      <c r="BN114" t="s">
        <v>28</v>
      </c>
      <c r="BO114" t="s">
        <v>28</v>
      </c>
      <c r="BP114" t="s">
        <v>28</v>
      </c>
      <c r="BQ114" t="s">
        <v>28</v>
      </c>
      <c r="BR114" t="s">
        <v>28</v>
      </c>
      <c r="BS114" t="s">
        <v>28</v>
      </c>
      <c r="BT114" t="s">
        <v>28</v>
      </c>
      <c r="BU114" t="s">
        <v>28</v>
      </c>
      <c r="BV114" t="s">
        <v>28</v>
      </c>
      <c r="BW114" t="s">
        <v>28</v>
      </c>
      <c r="BX114" t="s">
        <v>28</v>
      </c>
      <c r="BY114" t="s">
        <v>28</v>
      </c>
      <c r="BZ114" t="s">
        <v>28</v>
      </c>
      <c r="CA114" t="s">
        <v>28</v>
      </c>
      <c r="CB114" t="s">
        <v>28</v>
      </c>
      <c r="CC114" t="e">
        <v>#NUM!</v>
      </c>
      <c r="CD114" t="e">
        <v>#NUM!</v>
      </c>
      <c r="CE114" t="e">
        <v>#NUM!</v>
      </c>
      <c r="CF114" t="e">
        <v>#NUM!</v>
      </c>
      <c r="CG114" t="e">
        <v>#NUM!</v>
      </c>
      <c r="CH114" t="e">
        <v>#NUM!</v>
      </c>
      <c r="CI114" t="e">
        <v>#NUM!</v>
      </c>
      <c r="CJ114" t="e">
        <v>#NUM!</v>
      </c>
      <c r="CK114" t="e">
        <v>#NUM!</v>
      </c>
      <c r="CL114" t="e">
        <v>#NUM!</v>
      </c>
      <c r="CM114" t="e">
        <v>#NUM!</v>
      </c>
      <c r="CN114" t="e">
        <v>#NUM!</v>
      </c>
    </row>
    <row r="115" spans="1:92" x14ac:dyDescent="0.25">
      <c r="A115">
        <v>112</v>
      </c>
      <c r="B115">
        <v>1</v>
      </c>
      <c r="C115">
        <v>7337</v>
      </c>
      <c r="D115">
        <v>733</v>
      </c>
      <c r="E115" t="s">
        <v>227</v>
      </c>
      <c r="F115" t="s">
        <v>180</v>
      </c>
      <c r="G115" t="s">
        <v>27</v>
      </c>
      <c r="H115" t="s">
        <v>19</v>
      </c>
      <c r="I115" t="s">
        <v>28</v>
      </c>
      <c r="J115" t="s">
        <v>28</v>
      </c>
      <c r="K115" t="s">
        <v>28</v>
      </c>
      <c r="L115" t="s">
        <v>28</v>
      </c>
      <c r="M115" t="s">
        <v>28</v>
      </c>
      <c r="N115" t="s">
        <v>28</v>
      </c>
      <c r="O115" t="s">
        <v>28</v>
      </c>
      <c r="P115" t="s">
        <v>28</v>
      </c>
      <c r="Q115">
        <v>112</v>
      </c>
      <c r="R115" t="s">
        <v>28</v>
      </c>
      <c r="S115" t="s">
        <v>28</v>
      </c>
      <c r="T115" t="s">
        <v>28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1</v>
      </c>
      <c r="AD115">
        <v>0</v>
      </c>
      <c r="AE115">
        <v>0</v>
      </c>
      <c r="AF115">
        <v>0</v>
      </c>
      <c r="AG115">
        <v>3</v>
      </c>
      <c r="AH115">
        <v>7</v>
      </c>
      <c r="AI115">
        <v>4</v>
      </c>
      <c r="AJ115">
        <v>5</v>
      </c>
      <c r="AK115">
        <v>10</v>
      </c>
      <c r="AL115">
        <v>9</v>
      </c>
      <c r="AM115">
        <v>20</v>
      </c>
      <c r="AN115">
        <v>6</v>
      </c>
      <c r="AO115">
        <v>9</v>
      </c>
      <c r="AP115">
        <v>11</v>
      </c>
      <c r="AQ115">
        <v>28</v>
      </c>
      <c r="AR115">
        <v>0</v>
      </c>
      <c r="AS115">
        <v>3</v>
      </c>
      <c r="AT115">
        <v>2</v>
      </c>
      <c r="AU115">
        <v>4</v>
      </c>
      <c r="AV115">
        <v>0</v>
      </c>
      <c r="AW115">
        <v>0</v>
      </c>
      <c r="AX115">
        <v>4</v>
      </c>
      <c r="AY115">
        <v>0</v>
      </c>
      <c r="AZ115">
        <v>1</v>
      </c>
      <c r="BA115">
        <v>4</v>
      </c>
      <c r="BB115">
        <v>1</v>
      </c>
      <c r="BC115">
        <v>3</v>
      </c>
      <c r="BD115">
        <v>0</v>
      </c>
      <c r="BE115" t="s">
        <v>28</v>
      </c>
      <c r="BF115" t="s">
        <v>28</v>
      </c>
      <c r="BG115" t="s">
        <v>28</v>
      </c>
      <c r="BH115" t="s">
        <v>28</v>
      </c>
      <c r="BI115" t="s">
        <v>28</v>
      </c>
      <c r="BJ115" t="s">
        <v>28</v>
      </c>
      <c r="BK115" t="s">
        <v>28</v>
      </c>
      <c r="BL115" t="s">
        <v>28</v>
      </c>
      <c r="BM115">
        <v>4</v>
      </c>
      <c r="BN115" t="s">
        <v>28</v>
      </c>
      <c r="BO115" t="s">
        <v>28</v>
      </c>
      <c r="BP115" t="s">
        <v>28</v>
      </c>
      <c r="BQ115" t="s">
        <v>28</v>
      </c>
      <c r="BR115" t="s">
        <v>28</v>
      </c>
      <c r="BS115" t="s">
        <v>28</v>
      </c>
      <c r="BT115" t="s">
        <v>28</v>
      </c>
      <c r="BU115" t="s">
        <v>28</v>
      </c>
      <c r="BV115" t="s">
        <v>28</v>
      </c>
      <c r="BW115" t="s">
        <v>28</v>
      </c>
      <c r="BX115" t="s">
        <v>28</v>
      </c>
      <c r="BY115" t="s">
        <v>28</v>
      </c>
      <c r="BZ115" t="s">
        <v>28</v>
      </c>
      <c r="CA115" t="s">
        <v>28</v>
      </c>
      <c r="CB115" t="s">
        <v>28</v>
      </c>
      <c r="CC115" t="e">
        <v>#NUM!</v>
      </c>
      <c r="CD115" t="e">
        <v>#NUM!</v>
      </c>
      <c r="CE115" t="e">
        <v>#NUM!</v>
      </c>
      <c r="CF115" t="e">
        <v>#NUM!</v>
      </c>
      <c r="CG115" t="e">
        <v>#NUM!</v>
      </c>
      <c r="CH115" t="e">
        <v>#NUM!</v>
      </c>
      <c r="CI115" t="e">
        <v>#NUM!</v>
      </c>
      <c r="CJ115" t="e">
        <v>#NUM!</v>
      </c>
      <c r="CK115" t="e">
        <v>#NUM!</v>
      </c>
      <c r="CL115" t="e">
        <v>#NUM!</v>
      </c>
      <c r="CM115" t="e">
        <v>#NUM!</v>
      </c>
      <c r="CN115" t="e">
        <v>#NUM!</v>
      </c>
    </row>
    <row r="116" spans="1:92" x14ac:dyDescent="0.25">
      <c r="A116">
        <v>113</v>
      </c>
      <c r="B116">
        <v>1</v>
      </c>
      <c r="C116">
        <v>15356</v>
      </c>
      <c r="D116">
        <v>1535</v>
      </c>
      <c r="E116" t="s">
        <v>213</v>
      </c>
      <c r="F116" t="s">
        <v>228</v>
      </c>
      <c r="G116" t="s">
        <v>27</v>
      </c>
      <c r="H116" t="s">
        <v>15</v>
      </c>
      <c r="I116" t="s">
        <v>28</v>
      </c>
      <c r="J116" t="s">
        <v>28</v>
      </c>
      <c r="K116" t="s">
        <v>28</v>
      </c>
      <c r="L116" t="s">
        <v>28</v>
      </c>
      <c r="M116">
        <v>113</v>
      </c>
      <c r="N116" t="s">
        <v>28</v>
      </c>
      <c r="O116" t="s">
        <v>28</v>
      </c>
      <c r="P116" t="s">
        <v>28</v>
      </c>
      <c r="Q116" t="s">
        <v>28</v>
      </c>
      <c r="R116" t="s">
        <v>28</v>
      </c>
      <c r="S116" t="s">
        <v>28</v>
      </c>
      <c r="T116" t="s">
        <v>28</v>
      </c>
      <c r="U116">
        <v>0</v>
      </c>
      <c r="V116">
        <v>0</v>
      </c>
      <c r="W116">
        <v>0</v>
      </c>
      <c r="X116">
        <v>0</v>
      </c>
      <c r="Y116">
        <v>1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3</v>
      </c>
      <c r="AH116">
        <v>7</v>
      </c>
      <c r="AI116">
        <v>4</v>
      </c>
      <c r="AJ116">
        <v>5</v>
      </c>
      <c r="AK116">
        <v>11</v>
      </c>
      <c r="AL116">
        <v>9</v>
      </c>
      <c r="AM116">
        <v>20</v>
      </c>
      <c r="AN116">
        <v>6</v>
      </c>
      <c r="AO116">
        <v>9</v>
      </c>
      <c r="AP116">
        <v>11</v>
      </c>
      <c r="AQ116">
        <v>28</v>
      </c>
      <c r="AR116">
        <v>0</v>
      </c>
      <c r="AS116">
        <v>3</v>
      </c>
      <c r="AT116">
        <v>2</v>
      </c>
      <c r="AU116">
        <v>4</v>
      </c>
      <c r="AV116">
        <v>0</v>
      </c>
      <c r="AW116">
        <v>1</v>
      </c>
      <c r="AX116">
        <v>4</v>
      </c>
      <c r="AY116">
        <v>0</v>
      </c>
      <c r="AZ116">
        <v>1</v>
      </c>
      <c r="BA116">
        <v>4</v>
      </c>
      <c r="BB116">
        <v>1</v>
      </c>
      <c r="BC116">
        <v>3</v>
      </c>
      <c r="BD116">
        <v>0</v>
      </c>
      <c r="BE116" t="s">
        <v>28</v>
      </c>
      <c r="BF116" t="s">
        <v>28</v>
      </c>
      <c r="BG116" t="s">
        <v>28</v>
      </c>
      <c r="BH116" t="s">
        <v>28</v>
      </c>
      <c r="BI116">
        <v>1</v>
      </c>
      <c r="BJ116" t="s">
        <v>28</v>
      </c>
      <c r="BK116" t="s">
        <v>28</v>
      </c>
      <c r="BL116" t="s">
        <v>28</v>
      </c>
      <c r="BM116" t="s">
        <v>28</v>
      </c>
      <c r="BN116" t="s">
        <v>28</v>
      </c>
      <c r="BO116" t="s">
        <v>28</v>
      </c>
      <c r="BP116" t="s">
        <v>28</v>
      </c>
      <c r="BQ116" t="s">
        <v>28</v>
      </c>
      <c r="BR116" t="s">
        <v>28</v>
      </c>
      <c r="BS116" t="s">
        <v>28</v>
      </c>
      <c r="BT116" t="s">
        <v>28</v>
      </c>
      <c r="BU116" t="s">
        <v>28</v>
      </c>
      <c r="BV116" t="s">
        <v>28</v>
      </c>
      <c r="BW116" t="s">
        <v>28</v>
      </c>
      <c r="BX116" t="s">
        <v>28</v>
      </c>
      <c r="BY116" t="s">
        <v>28</v>
      </c>
      <c r="BZ116" t="s">
        <v>28</v>
      </c>
      <c r="CA116" t="s">
        <v>28</v>
      </c>
      <c r="CB116" t="s">
        <v>28</v>
      </c>
      <c r="CC116" t="e">
        <v>#NUM!</v>
      </c>
      <c r="CD116" t="e">
        <v>#NUM!</v>
      </c>
      <c r="CE116" t="e">
        <v>#NUM!</v>
      </c>
      <c r="CF116" t="e">
        <v>#NUM!</v>
      </c>
      <c r="CG116" t="e">
        <v>#NUM!</v>
      </c>
      <c r="CH116" t="e">
        <v>#NUM!</v>
      </c>
      <c r="CI116" t="e">
        <v>#NUM!</v>
      </c>
      <c r="CJ116" t="e">
        <v>#NUM!</v>
      </c>
      <c r="CK116" t="e">
        <v>#NUM!</v>
      </c>
      <c r="CL116" t="e">
        <v>#NUM!</v>
      </c>
      <c r="CM116" t="e">
        <v>#NUM!</v>
      </c>
      <c r="CN116" t="e">
        <v>#NUM!</v>
      </c>
    </row>
    <row r="117" spans="1:92" x14ac:dyDescent="0.25">
      <c r="A117">
        <v>114</v>
      </c>
      <c r="B117">
        <v>1</v>
      </c>
      <c r="C117">
        <v>15813</v>
      </c>
      <c r="D117">
        <v>1581</v>
      </c>
      <c r="E117" t="s">
        <v>229</v>
      </c>
      <c r="F117" t="s">
        <v>230</v>
      </c>
      <c r="G117" t="s">
        <v>27</v>
      </c>
      <c r="H117" t="s">
        <v>15</v>
      </c>
      <c r="I117" t="s">
        <v>28</v>
      </c>
      <c r="J117" t="s">
        <v>28</v>
      </c>
      <c r="K117" t="s">
        <v>28</v>
      </c>
      <c r="L117" t="s">
        <v>28</v>
      </c>
      <c r="M117">
        <v>114</v>
      </c>
      <c r="N117" t="s">
        <v>28</v>
      </c>
      <c r="O117" t="s">
        <v>28</v>
      </c>
      <c r="P117" t="s">
        <v>28</v>
      </c>
      <c r="Q117" t="s">
        <v>28</v>
      </c>
      <c r="R117" t="s">
        <v>28</v>
      </c>
      <c r="S117" t="s">
        <v>28</v>
      </c>
      <c r="T117" t="s">
        <v>28</v>
      </c>
      <c r="U117">
        <v>0</v>
      </c>
      <c r="V117">
        <v>0</v>
      </c>
      <c r="W117">
        <v>0</v>
      </c>
      <c r="X117">
        <v>0</v>
      </c>
      <c r="Y117">
        <v>1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3</v>
      </c>
      <c r="AH117">
        <v>7</v>
      </c>
      <c r="AI117">
        <v>4</v>
      </c>
      <c r="AJ117">
        <v>5</v>
      </c>
      <c r="AK117">
        <v>12</v>
      </c>
      <c r="AL117">
        <v>9</v>
      </c>
      <c r="AM117">
        <v>20</v>
      </c>
      <c r="AN117">
        <v>6</v>
      </c>
      <c r="AO117">
        <v>9</v>
      </c>
      <c r="AP117">
        <v>11</v>
      </c>
      <c r="AQ117">
        <v>28</v>
      </c>
      <c r="AR117">
        <v>0</v>
      </c>
      <c r="AS117">
        <v>3</v>
      </c>
      <c r="AT117">
        <v>2</v>
      </c>
      <c r="AU117">
        <v>4</v>
      </c>
      <c r="AV117">
        <v>0</v>
      </c>
      <c r="AW117">
        <v>2</v>
      </c>
      <c r="AX117">
        <v>4</v>
      </c>
      <c r="AY117">
        <v>0</v>
      </c>
      <c r="AZ117">
        <v>1</v>
      </c>
      <c r="BA117">
        <v>4</v>
      </c>
      <c r="BB117">
        <v>1</v>
      </c>
      <c r="BC117">
        <v>3</v>
      </c>
      <c r="BD117">
        <v>0</v>
      </c>
      <c r="BE117" t="s">
        <v>28</v>
      </c>
      <c r="BF117" t="s">
        <v>28</v>
      </c>
      <c r="BG117" t="s">
        <v>28</v>
      </c>
      <c r="BH117" t="s">
        <v>28</v>
      </c>
      <c r="BI117">
        <v>2</v>
      </c>
      <c r="BJ117" t="s">
        <v>28</v>
      </c>
      <c r="BK117" t="s">
        <v>28</v>
      </c>
      <c r="BL117" t="s">
        <v>28</v>
      </c>
      <c r="BM117" t="s">
        <v>28</v>
      </c>
      <c r="BN117" t="s">
        <v>28</v>
      </c>
      <c r="BO117" t="s">
        <v>28</v>
      </c>
      <c r="BP117" t="s">
        <v>28</v>
      </c>
      <c r="BQ117" t="s">
        <v>28</v>
      </c>
      <c r="BR117" t="s">
        <v>28</v>
      </c>
      <c r="BS117" t="s">
        <v>28</v>
      </c>
      <c r="BT117" t="s">
        <v>28</v>
      </c>
      <c r="BU117" t="s">
        <v>28</v>
      </c>
      <c r="BV117" t="s">
        <v>28</v>
      </c>
      <c r="BW117" t="s">
        <v>28</v>
      </c>
      <c r="BX117" t="s">
        <v>28</v>
      </c>
      <c r="BY117" t="s">
        <v>28</v>
      </c>
      <c r="BZ117" t="s">
        <v>28</v>
      </c>
      <c r="CA117" t="s">
        <v>28</v>
      </c>
      <c r="CB117" t="s">
        <v>28</v>
      </c>
      <c r="CC117" t="e">
        <v>#NUM!</v>
      </c>
      <c r="CD117" t="e">
        <v>#NUM!</v>
      </c>
      <c r="CE117" t="e">
        <v>#NUM!</v>
      </c>
      <c r="CF117" t="e">
        <v>#NUM!</v>
      </c>
      <c r="CG117" t="e">
        <v>#NUM!</v>
      </c>
      <c r="CH117" t="e">
        <v>#NUM!</v>
      </c>
      <c r="CI117" t="e">
        <v>#NUM!</v>
      </c>
      <c r="CJ117" t="e">
        <v>#NUM!</v>
      </c>
      <c r="CK117" t="e">
        <v>#NUM!</v>
      </c>
      <c r="CL117" t="e">
        <v>#NUM!</v>
      </c>
      <c r="CM117" t="e">
        <v>#NUM!</v>
      </c>
      <c r="CN117" t="e">
        <v>#NUM!</v>
      </c>
    </row>
    <row r="118" spans="1:92" x14ac:dyDescent="0.25">
      <c r="A118">
        <v>115</v>
      </c>
      <c r="B118">
        <v>1</v>
      </c>
      <c r="C118">
        <v>15677</v>
      </c>
      <c r="D118">
        <v>1567</v>
      </c>
      <c r="E118" t="s">
        <v>231</v>
      </c>
      <c r="F118" t="s">
        <v>232</v>
      </c>
      <c r="G118" t="s">
        <v>27</v>
      </c>
      <c r="H118" t="s">
        <v>15</v>
      </c>
      <c r="I118" t="s">
        <v>28</v>
      </c>
      <c r="J118" t="s">
        <v>28</v>
      </c>
      <c r="K118" t="s">
        <v>28</v>
      </c>
      <c r="L118" t="s">
        <v>28</v>
      </c>
      <c r="M118">
        <v>115</v>
      </c>
      <c r="N118" t="s">
        <v>28</v>
      </c>
      <c r="O118" t="s">
        <v>28</v>
      </c>
      <c r="P118" t="s">
        <v>28</v>
      </c>
      <c r="Q118" t="s">
        <v>28</v>
      </c>
      <c r="R118" t="s">
        <v>28</v>
      </c>
      <c r="S118" t="s">
        <v>28</v>
      </c>
      <c r="T118" t="s">
        <v>28</v>
      </c>
      <c r="U118">
        <v>0</v>
      </c>
      <c r="V118">
        <v>0</v>
      </c>
      <c r="W118">
        <v>0</v>
      </c>
      <c r="X118">
        <v>0</v>
      </c>
      <c r="Y118">
        <v>1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3</v>
      </c>
      <c r="AH118">
        <v>7</v>
      </c>
      <c r="AI118">
        <v>4</v>
      </c>
      <c r="AJ118">
        <v>5</v>
      </c>
      <c r="AK118">
        <v>13</v>
      </c>
      <c r="AL118">
        <v>9</v>
      </c>
      <c r="AM118">
        <v>20</v>
      </c>
      <c r="AN118">
        <v>6</v>
      </c>
      <c r="AO118">
        <v>9</v>
      </c>
      <c r="AP118">
        <v>11</v>
      </c>
      <c r="AQ118">
        <v>28</v>
      </c>
      <c r="AR118">
        <v>0</v>
      </c>
      <c r="AS118">
        <v>3</v>
      </c>
      <c r="AT118">
        <v>2</v>
      </c>
      <c r="AU118">
        <v>4</v>
      </c>
      <c r="AV118">
        <v>0</v>
      </c>
      <c r="AW118">
        <v>3</v>
      </c>
      <c r="AX118">
        <v>4</v>
      </c>
      <c r="AY118">
        <v>0</v>
      </c>
      <c r="AZ118">
        <v>1</v>
      </c>
      <c r="BA118">
        <v>4</v>
      </c>
      <c r="BB118">
        <v>1</v>
      </c>
      <c r="BC118">
        <v>3</v>
      </c>
      <c r="BD118">
        <v>0</v>
      </c>
      <c r="BE118" t="s">
        <v>28</v>
      </c>
      <c r="BF118" t="s">
        <v>28</v>
      </c>
      <c r="BG118" t="s">
        <v>28</v>
      </c>
      <c r="BH118" t="s">
        <v>28</v>
      </c>
      <c r="BI118">
        <v>3</v>
      </c>
      <c r="BJ118" t="s">
        <v>28</v>
      </c>
      <c r="BK118" t="s">
        <v>28</v>
      </c>
      <c r="BL118" t="s">
        <v>28</v>
      </c>
      <c r="BM118" t="s">
        <v>28</v>
      </c>
      <c r="BN118" t="s">
        <v>28</v>
      </c>
      <c r="BO118" t="s">
        <v>28</v>
      </c>
      <c r="BP118" t="s">
        <v>28</v>
      </c>
      <c r="BQ118" t="s">
        <v>28</v>
      </c>
      <c r="BR118" t="s">
        <v>28</v>
      </c>
      <c r="BS118" t="s">
        <v>28</v>
      </c>
      <c r="BT118" t="s">
        <v>28</v>
      </c>
      <c r="BU118" t="s">
        <v>28</v>
      </c>
      <c r="BV118" t="s">
        <v>28</v>
      </c>
      <c r="BW118" t="s">
        <v>28</v>
      </c>
      <c r="BX118" t="s">
        <v>28</v>
      </c>
      <c r="BY118" t="s">
        <v>28</v>
      </c>
      <c r="BZ118" t="s">
        <v>28</v>
      </c>
      <c r="CA118" t="s">
        <v>28</v>
      </c>
      <c r="CB118" t="s">
        <v>28</v>
      </c>
      <c r="CC118" t="e">
        <v>#NUM!</v>
      </c>
      <c r="CD118" t="e">
        <v>#NUM!</v>
      </c>
      <c r="CE118" t="e">
        <v>#NUM!</v>
      </c>
      <c r="CF118" t="e">
        <v>#NUM!</v>
      </c>
      <c r="CG118" t="e">
        <v>#NUM!</v>
      </c>
      <c r="CH118" t="e">
        <v>#NUM!</v>
      </c>
      <c r="CI118" t="e">
        <v>#NUM!</v>
      </c>
      <c r="CJ118" t="e">
        <v>#NUM!</v>
      </c>
      <c r="CK118" t="e">
        <v>#NUM!</v>
      </c>
      <c r="CL118" t="e">
        <v>#NUM!</v>
      </c>
      <c r="CM118" t="e">
        <v>#NUM!</v>
      </c>
      <c r="CN118" t="e">
        <v>#NUM!</v>
      </c>
    </row>
    <row r="119" spans="1:92" x14ac:dyDescent="0.25">
      <c r="A119">
        <v>116</v>
      </c>
      <c r="B119">
        <v>1</v>
      </c>
      <c r="C119">
        <v>2141</v>
      </c>
      <c r="D119">
        <v>214</v>
      </c>
      <c r="E119" t="s">
        <v>233</v>
      </c>
      <c r="F119" t="s">
        <v>234</v>
      </c>
      <c r="G119" t="s">
        <v>27</v>
      </c>
      <c r="H119" t="s">
        <v>16</v>
      </c>
      <c r="I119" t="s">
        <v>28</v>
      </c>
      <c r="J119" t="s">
        <v>28</v>
      </c>
      <c r="K119" t="s">
        <v>28</v>
      </c>
      <c r="L119" t="s">
        <v>28</v>
      </c>
      <c r="M119" t="s">
        <v>28</v>
      </c>
      <c r="N119">
        <v>116</v>
      </c>
      <c r="O119" t="s">
        <v>28</v>
      </c>
      <c r="P119" t="s">
        <v>28</v>
      </c>
      <c r="Q119" t="s">
        <v>28</v>
      </c>
      <c r="R119" t="s">
        <v>28</v>
      </c>
      <c r="S119" t="s">
        <v>28</v>
      </c>
      <c r="T119" t="s">
        <v>28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1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3</v>
      </c>
      <c r="AH119">
        <v>7</v>
      </c>
      <c r="AI119">
        <v>4</v>
      </c>
      <c r="AJ119">
        <v>5</v>
      </c>
      <c r="AK119">
        <v>13</v>
      </c>
      <c r="AL119">
        <v>10</v>
      </c>
      <c r="AM119">
        <v>20</v>
      </c>
      <c r="AN119">
        <v>6</v>
      </c>
      <c r="AO119">
        <v>9</v>
      </c>
      <c r="AP119">
        <v>11</v>
      </c>
      <c r="AQ119">
        <v>28</v>
      </c>
      <c r="AR119">
        <v>0</v>
      </c>
      <c r="AS119">
        <v>3</v>
      </c>
      <c r="AT119">
        <v>2</v>
      </c>
      <c r="AU119">
        <v>4</v>
      </c>
      <c r="AV119">
        <v>0</v>
      </c>
      <c r="AW119">
        <v>3</v>
      </c>
      <c r="AX119">
        <v>5</v>
      </c>
      <c r="AY119">
        <v>0</v>
      </c>
      <c r="AZ119">
        <v>1</v>
      </c>
      <c r="BA119">
        <v>4</v>
      </c>
      <c r="BB119">
        <v>1</v>
      </c>
      <c r="BC119">
        <v>3</v>
      </c>
      <c r="BD119">
        <v>0</v>
      </c>
      <c r="BE119" t="s">
        <v>28</v>
      </c>
      <c r="BF119" t="s">
        <v>28</v>
      </c>
      <c r="BG119" t="s">
        <v>28</v>
      </c>
      <c r="BH119" t="s">
        <v>28</v>
      </c>
      <c r="BI119" t="s">
        <v>28</v>
      </c>
      <c r="BJ119">
        <v>5</v>
      </c>
      <c r="BK119" t="s">
        <v>28</v>
      </c>
      <c r="BL119" t="s">
        <v>28</v>
      </c>
      <c r="BM119" t="s">
        <v>28</v>
      </c>
      <c r="BN119" t="s">
        <v>28</v>
      </c>
      <c r="BO119" t="s">
        <v>28</v>
      </c>
      <c r="BP119" t="s">
        <v>28</v>
      </c>
      <c r="BQ119" t="s">
        <v>28</v>
      </c>
      <c r="BR119" t="s">
        <v>28</v>
      </c>
      <c r="BS119" t="s">
        <v>28</v>
      </c>
      <c r="BT119" t="s">
        <v>28</v>
      </c>
      <c r="BU119" t="s">
        <v>28</v>
      </c>
      <c r="BV119">
        <v>706</v>
      </c>
      <c r="BW119" t="s">
        <v>28</v>
      </c>
      <c r="BX119" t="s">
        <v>28</v>
      </c>
      <c r="BY119" t="s">
        <v>28</v>
      </c>
      <c r="BZ119" t="s">
        <v>28</v>
      </c>
      <c r="CA119" t="s">
        <v>28</v>
      </c>
      <c r="CB119" t="s">
        <v>28</v>
      </c>
      <c r="CC119" t="e">
        <v>#NUM!</v>
      </c>
      <c r="CD119" t="e">
        <v>#NUM!</v>
      </c>
      <c r="CE119" t="e">
        <v>#NUM!</v>
      </c>
      <c r="CF119" t="e">
        <v>#NUM!</v>
      </c>
      <c r="CG119" t="e">
        <v>#NUM!</v>
      </c>
      <c r="CH119" t="e">
        <v>#NUM!</v>
      </c>
      <c r="CI119" t="e">
        <v>#NUM!</v>
      </c>
      <c r="CJ119" t="e">
        <v>#NUM!</v>
      </c>
      <c r="CK119" t="e">
        <v>#NUM!</v>
      </c>
      <c r="CL119" t="e">
        <v>#NUM!</v>
      </c>
      <c r="CM119" t="e">
        <v>#NUM!</v>
      </c>
      <c r="CN119" t="e">
        <v>#NUM!</v>
      </c>
    </row>
    <row r="120" spans="1:92" x14ac:dyDescent="0.25">
      <c r="A120">
        <v>117</v>
      </c>
      <c r="B120">
        <v>1</v>
      </c>
      <c r="C120">
        <v>4633</v>
      </c>
      <c r="D120">
        <v>463</v>
      </c>
      <c r="E120" t="s">
        <v>235</v>
      </c>
      <c r="F120" t="s">
        <v>236</v>
      </c>
      <c r="G120" t="s">
        <v>27</v>
      </c>
      <c r="H120" t="s">
        <v>14</v>
      </c>
      <c r="I120" t="s">
        <v>28</v>
      </c>
      <c r="J120" t="s">
        <v>28</v>
      </c>
      <c r="K120" t="s">
        <v>28</v>
      </c>
      <c r="L120">
        <v>117</v>
      </c>
      <c r="M120" t="s">
        <v>28</v>
      </c>
      <c r="N120" t="s">
        <v>28</v>
      </c>
      <c r="O120" t="s">
        <v>28</v>
      </c>
      <c r="P120" t="s">
        <v>28</v>
      </c>
      <c r="Q120" t="s">
        <v>28</v>
      </c>
      <c r="R120" t="s">
        <v>28</v>
      </c>
      <c r="S120" t="s">
        <v>28</v>
      </c>
      <c r="T120" t="s">
        <v>28</v>
      </c>
      <c r="U120">
        <v>0</v>
      </c>
      <c r="V120">
        <v>0</v>
      </c>
      <c r="W120">
        <v>0</v>
      </c>
      <c r="X120">
        <v>1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3</v>
      </c>
      <c r="AH120">
        <v>7</v>
      </c>
      <c r="AI120">
        <v>4</v>
      </c>
      <c r="AJ120">
        <v>6</v>
      </c>
      <c r="AK120">
        <v>13</v>
      </c>
      <c r="AL120">
        <v>10</v>
      </c>
      <c r="AM120">
        <v>20</v>
      </c>
      <c r="AN120">
        <v>6</v>
      </c>
      <c r="AO120">
        <v>9</v>
      </c>
      <c r="AP120">
        <v>11</v>
      </c>
      <c r="AQ120">
        <v>28</v>
      </c>
      <c r="AR120">
        <v>0</v>
      </c>
      <c r="AS120">
        <v>3</v>
      </c>
      <c r="AT120">
        <v>2</v>
      </c>
      <c r="AU120">
        <v>4</v>
      </c>
      <c r="AV120">
        <v>1</v>
      </c>
      <c r="AW120">
        <v>3</v>
      </c>
      <c r="AX120">
        <v>0</v>
      </c>
      <c r="AY120">
        <v>0</v>
      </c>
      <c r="AZ120">
        <v>1</v>
      </c>
      <c r="BA120">
        <v>4</v>
      </c>
      <c r="BB120">
        <v>1</v>
      </c>
      <c r="BC120">
        <v>3</v>
      </c>
      <c r="BD120">
        <v>0</v>
      </c>
      <c r="BE120" t="s">
        <v>28</v>
      </c>
      <c r="BF120" t="s">
        <v>28</v>
      </c>
      <c r="BG120" t="s">
        <v>28</v>
      </c>
      <c r="BH120">
        <v>1</v>
      </c>
      <c r="BI120" t="s">
        <v>28</v>
      </c>
      <c r="BJ120" t="s">
        <v>28</v>
      </c>
      <c r="BK120" t="s">
        <v>28</v>
      </c>
      <c r="BL120" t="s">
        <v>28</v>
      </c>
      <c r="BM120" t="s">
        <v>28</v>
      </c>
      <c r="BN120" t="s">
        <v>28</v>
      </c>
      <c r="BO120" t="s">
        <v>28</v>
      </c>
      <c r="BP120" t="s">
        <v>28</v>
      </c>
      <c r="BQ120" t="s">
        <v>28</v>
      </c>
      <c r="BR120" t="s">
        <v>28</v>
      </c>
      <c r="BS120" t="s">
        <v>28</v>
      </c>
      <c r="BT120" t="s">
        <v>28</v>
      </c>
      <c r="BU120" t="s">
        <v>28</v>
      </c>
      <c r="BV120" t="s">
        <v>28</v>
      </c>
      <c r="BW120" t="s">
        <v>28</v>
      </c>
      <c r="BX120" t="s">
        <v>28</v>
      </c>
      <c r="BY120" t="s">
        <v>28</v>
      </c>
      <c r="BZ120" t="s">
        <v>28</v>
      </c>
      <c r="CA120" t="s">
        <v>28</v>
      </c>
      <c r="CB120" t="s">
        <v>28</v>
      </c>
      <c r="CC120" t="e">
        <v>#NUM!</v>
      </c>
      <c r="CD120" t="e">
        <v>#NUM!</v>
      </c>
      <c r="CE120" t="e">
        <v>#NUM!</v>
      </c>
      <c r="CF120" t="e">
        <v>#NUM!</v>
      </c>
      <c r="CG120" t="e">
        <v>#NUM!</v>
      </c>
      <c r="CH120" t="e">
        <v>#NUM!</v>
      </c>
      <c r="CI120" t="e">
        <v>#NUM!</v>
      </c>
      <c r="CJ120" t="e">
        <v>#NUM!</v>
      </c>
      <c r="CK120" t="e">
        <v>#NUM!</v>
      </c>
      <c r="CL120" t="e">
        <v>#NUM!</v>
      </c>
      <c r="CM120" t="e">
        <v>#NUM!</v>
      </c>
      <c r="CN120" t="e">
        <v>#NUM!</v>
      </c>
    </row>
    <row r="121" spans="1:92" x14ac:dyDescent="0.25">
      <c r="A121">
        <v>118</v>
      </c>
      <c r="B121">
        <v>1</v>
      </c>
      <c r="C121">
        <v>35293</v>
      </c>
      <c r="D121">
        <v>3529</v>
      </c>
      <c r="E121" t="s">
        <v>237</v>
      </c>
      <c r="F121" t="s">
        <v>238</v>
      </c>
      <c r="G121" t="s">
        <v>27</v>
      </c>
      <c r="H121" t="s">
        <v>18</v>
      </c>
      <c r="I121" t="s">
        <v>28</v>
      </c>
      <c r="J121" t="s">
        <v>28</v>
      </c>
      <c r="K121" t="s">
        <v>28</v>
      </c>
      <c r="L121" t="s">
        <v>28</v>
      </c>
      <c r="M121" t="s">
        <v>28</v>
      </c>
      <c r="N121" t="s">
        <v>28</v>
      </c>
      <c r="O121" t="s">
        <v>28</v>
      </c>
      <c r="P121">
        <v>118</v>
      </c>
      <c r="Q121" t="s">
        <v>28</v>
      </c>
      <c r="R121" t="s">
        <v>28</v>
      </c>
      <c r="S121" t="s">
        <v>28</v>
      </c>
      <c r="T121" t="s">
        <v>28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1</v>
      </c>
      <c r="AC121">
        <v>0</v>
      </c>
      <c r="AD121">
        <v>0</v>
      </c>
      <c r="AE121">
        <v>0</v>
      </c>
      <c r="AF121">
        <v>0</v>
      </c>
      <c r="AG121">
        <v>3</v>
      </c>
      <c r="AH121">
        <v>7</v>
      </c>
      <c r="AI121">
        <v>4</v>
      </c>
      <c r="AJ121">
        <v>6</v>
      </c>
      <c r="AK121">
        <v>13</v>
      </c>
      <c r="AL121">
        <v>10</v>
      </c>
      <c r="AM121">
        <v>20</v>
      </c>
      <c r="AN121">
        <v>7</v>
      </c>
      <c r="AO121">
        <v>9</v>
      </c>
      <c r="AP121">
        <v>11</v>
      </c>
      <c r="AQ121">
        <v>28</v>
      </c>
      <c r="AR121">
        <v>0</v>
      </c>
      <c r="AS121">
        <v>3</v>
      </c>
      <c r="AT121">
        <v>2</v>
      </c>
      <c r="AU121">
        <v>4</v>
      </c>
      <c r="AV121">
        <v>1</v>
      </c>
      <c r="AW121">
        <v>3</v>
      </c>
      <c r="AX121">
        <v>0</v>
      </c>
      <c r="AY121">
        <v>0</v>
      </c>
      <c r="AZ121">
        <v>2</v>
      </c>
      <c r="BA121">
        <v>4</v>
      </c>
      <c r="BB121">
        <v>1</v>
      </c>
      <c r="BC121">
        <v>3</v>
      </c>
      <c r="BD121">
        <v>0</v>
      </c>
      <c r="BE121" t="s">
        <v>28</v>
      </c>
      <c r="BF121" t="s">
        <v>28</v>
      </c>
      <c r="BG121" t="s">
        <v>28</v>
      </c>
      <c r="BH121" t="s">
        <v>28</v>
      </c>
      <c r="BI121" t="s">
        <v>28</v>
      </c>
      <c r="BJ121" t="s">
        <v>28</v>
      </c>
      <c r="BK121" t="s">
        <v>28</v>
      </c>
      <c r="BL121">
        <v>2</v>
      </c>
      <c r="BM121" t="s">
        <v>28</v>
      </c>
      <c r="BN121" t="s">
        <v>28</v>
      </c>
      <c r="BO121" t="s">
        <v>28</v>
      </c>
      <c r="BP121" t="s">
        <v>28</v>
      </c>
      <c r="BQ121" t="s">
        <v>28</v>
      </c>
      <c r="BR121" t="s">
        <v>28</v>
      </c>
      <c r="BS121" t="s">
        <v>28</v>
      </c>
      <c r="BT121" t="s">
        <v>28</v>
      </c>
      <c r="BU121" t="s">
        <v>28</v>
      </c>
      <c r="BV121" t="s">
        <v>28</v>
      </c>
      <c r="BW121" t="s">
        <v>28</v>
      </c>
      <c r="BX121" t="s">
        <v>28</v>
      </c>
      <c r="BY121" t="s">
        <v>28</v>
      </c>
      <c r="BZ121" t="s">
        <v>28</v>
      </c>
      <c r="CA121" t="s">
        <v>28</v>
      </c>
      <c r="CB121" t="s">
        <v>28</v>
      </c>
      <c r="CC121" t="e">
        <v>#NUM!</v>
      </c>
      <c r="CD121" t="e">
        <v>#NUM!</v>
      </c>
      <c r="CE121" t="e">
        <v>#NUM!</v>
      </c>
      <c r="CF121" t="e">
        <v>#NUM!</v>
      </c>
      <c r="CG121" t="e">
        <v>#NUM!</v>
      </c>
      <c r="CH121" t="e">
        <v>#NUM!</v>
      </c>
      <c r="CI121" t="e">
        <v>#NUM!</v>
      </c>
      <c r="CJ121" t="e">
        <v>#NUM!</v>
      </c>
      <c r="CK121" t="e">
        <v>#NUM!</v>
      </c>
      <c r="CL121" t="e">
        <v>#NUM!</v>
      </c>
      <c r="CM121" t="e">
        <v>#NUM!</v>
      </c>
      <c r="CN121" t="e">
        <v>#NUM!</v>
      </c>
    </row>
    <row r="122" spans="1:92" x14ac:dyDescent="0.25">
      <c r="A122">
        <v>119</v>
      </c>
      <c r="B122">
        <v>1</v>
      </c>
      <c r="C122">
        <v>7047</v>
      </c>
      <c r="D122">
        <v>704</v>
      </c>
      <c r="E122" t="s">
        <v>239</v>
      </c>
      <c r="F122" t="s">
        <v>202</v>
      </c>
      <c r="G122" t="s">
        <v>27</v>
      </c>
      <c r="H122" t="s">
        <v>19</v>
      </c>
      <c r="I122" t="s">
        <v>28</v>
      </c>
      <c r="J122" t="s">
        <v>28</v>
      </c>
      <c r="K122" t="s">
        <v>28</v>
      </c>
      <c r="L122" t="s">
        <v>28</v>
      </c>
      <c r="M122" t="s">
        <v>28</v>
      </c>
      <c r="N122" t="s">
        <v>28</v>
      </c>
      <c r="O122" t="s">
        <v>28</v>
      </c>
      <c r="P122" t="s">
        <v>28</v>
      </c>
      <c r="Q122">
        <v>119</v>
      </c>
      <c r="R122" t="s">
        <v>28</v>
      </c>
      <c r="S122" t="s">
        <v>28</v>
      </c>
      <c r="T122" t="s">
        <v>28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1</v>
      </c>
      <c r="AD122">
        <v>0</v>
      </c>
      <c r="AE122">
        <v>0</v>
      </c>
      <c r="AF122">
        <v>0</v>
      </c>
      <c r="AG122">
        <v>3</v>
      </c>
      <c r="AH122">
        <v>7</v>
      </c>
      <c r="AI122">
        <v>4</v>
      </c>
      <c r="AJ122">
        <v>6</v>
      </c>
      <c r="AK122">
        <v>13</v>
      </c>
      <c r="AL122">
        <v>10</v>
      </c>
      <c r="AM122">
        <v>20</v>
      </c>
      <c r="AN122">
        <v>7</v>
      </c>
      <c r="AO122">
        <v>10</v>
      </c>
      <c r="AP122">
        <v>11</v>
      </c>
      <c r="AQ122">
        <v>28</v>
      </c>
      <c r="AR122">
        <v>0</v>
      </c>
      <c r="AS122">
        <v>3</v>
      </c>
      <c r="AT122">
        <v>2</v>
      </c>
      <c r="AU122">
        <v>4</v>
      </c>
      <c r="AV122">
        <v>1</v>
      </c>
      <c r="AW122">
        <v>3</v>
      </c>
      <c r="AX122">
        <v>0</v>
      </c>
      <c r="AY122">
        <v>0</v>
      </c>
      <c r="AZ122">
        <v>2</v>
      </c>
      <c r="BA122">
        <v>5</v>
      </c>
      <c r="BB122">
        <v>1</v>
      </c>
      <c r="BC122">
        <v>3</v>
      </c>
      <c r="BD122">
        <v>0</v>
      </c>
      <c r="BE122" t="s">
        <v>28</v>
      </c>
      <c r="BF122" t="s">
        <v>28</v>
      </c>
      <c r="BG122" t="s">
        <v>28</v>
      </c>
      <c r="BH122" t="s">
        <v>28</v>
      </c>
      <c r="BI122" t="s">
        <v>28</v>
      </c>
      <c r="BJ122" t="s">
        <v>28</v>
      </c>
      <c r="BK122" t="s">
        <v>28</v>
      </c>
      <c r="BL122" t="s">
        <v>28</v>
      </c>
      <c r="BM122">
        <v>5</v>
      </c>
      <c r="BN122" t="s">
        <v>28</v>
      </c>
      <c r="BO122" t="s">
        <v>28</v>
      </c>
      <c r="BP122" t="s">
        <v>28</v>
      </c>
      <c r="BQ122" t="s">
        <v>28</v>
      </c>
      <c r="BR122" t="s">
        <v>28</v>
      </c>
      <c r="BS122" t="s">
        <v>28</v>
      </c>
      <c r="BT122" t="s">
        <v>28</v>
      </c>
      <c r="BU122" t="s">
        <v>28</v>
      </c>
      <c r="BV122" t="s">
        <v>28</v>
      </c>
      <c r="BW122" t="s">
        <v>28</v>
      </c>
      <c r="BX122" t="s">
        <v>28</v>
      </c>
      <c r="BY122">
        <v>761</v>
      </c>
      <c r="BZ122" t="s">
        <v>28</v>
      </c>
      <c r="CA122" t="s">
        <v>28</v>
      </c>
      <c r="CB122" t="s">
        <v>28</v>
      </c>
      <c r="CC122" t="e">
        <v>#NUM!</v>
      </c>
      <c r="CD122" t="e">
        <v>#NUM!</v>
      </c>
      <c r="CE122" t="e">
        <v>#NUM!</v>
      </c>
      <c r="CF122" t="e">
        <v>#NUM!</v>
      </c>
      <c r="CG122" t="e">
        <v>#NUM!</v>
      </c>
      <c r="CH122" t="e">
        <v>#NUM!</v>
      </c>
      <c r="CI122" t="e">
        <v>#NUM!</v>
      </c>
      <c r="CJ122" t="e">
        <v>#NUM!</v>
      </c>
      <c r="CK122" t="e">
        <v>#NUM!</v>
      </c>
      <c r="CL122" t="e">
        <v>#NUM!</v>
      </c>
      <c r="CM122" t="e">
        <v>#NUM!</v>
      </c>
      <c r="CN122" t="e">
        <v>#NUM!</v>
      </c>
    </row>
    <row r="123" spans="1:92" x14ac:dyDescent="0.25">
      <c r="A123">
        <v>120</v>
      </c>
      <c r="B123">
        <v>1</v>
      </c>
      <c r="C123">
        <v>35170</v>
      </c>
      <c r="D123">
        <v>3517</v>
      </c>
      <c r="E123" t="s">
        <v>240</v>
      </c>
      <c r="F123" t="s">
        <v>241</v>
      </c>
      <c r="G123" t="s">
        <v>27</v>
      </c>
      <c r="H123" t="s">
        <v>18</v>
      </c>
      <c r="I123" t="s">
        <v>28</v>
      </c>
      <c r="J123" t="s">
        <v>28</v>
      </c>
      <c r="K123" t="s">
        <v>28</v>
      </c>
      <c r="L123" t="s">
        <v>28</v>
      </c>
      <c r="M123" t="s">
        <v>28</v>
      </c>
      <c r="N123" t="s">
        <v>28</v>
      </c>
      <c r="O123" t="s">
        <v>28</v>
      </c>
      <c r="P123">
        <v>120</v>
      </c>
      <c r="Q123" t="s">
        <v>28</v>
      </c>
      <c r="R123" t="s">
        <v>28</v>
      </c>
      <c r="S123" t="s">
        <v>28</v>
      </c>
      <c r="T123" t="s">
        <v>28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1</v>
      </c>
      <c r="AC123">
        <v>0</v>
      </c>
      <c r="AD123">
        <v>0</v>
      </c>
      <c r="AE123">
        <v>0</v>
      </c>
      <c r="AF123">
        <v>0</v>
      </c>
      <c r="AG123">
        <v>3</v>
      </c>
      <c r="AH123">
        <v>7</v>
      </c>
      <c r="AI123">
        <v>4</v>
      </c>
      <c r="AJ123">
        <v>6</v>
      </c>
      <c r="AK123">
        <v>13</v>
      </c>
      <c r="AL123">
        <v>10</v>
      </c>
      <c r="AM123">
        <v>20</v>
      </c>
      <c r="AN123">
        <v>8</v>
      </c>
      <c r="AO123">
        <v>10</v>
      </c>
      <c r="AP123">
        <v>11</v>
      </c>
      <c r="AQ123">
        <v>28</v>
      </c>
      <c r="AR123">
        <v>0</v>
      </c>
      <c r="AS123">
        <v>3</v>
      </c>
      <c r="AT123">
        <v>2</v>
      </c>
      <c r="AU123">
        <v>4</v>
      </c>
      <c r="AV123">
        <v>1</v>
      </c>
      <c r="AW123">
        <v>3</v>
      </c>
      <c r="AX123">
        <v>0</v>
      </c>
      <c r="AY123">
        <v>0</v>
      </c>
      <c r="AZ123">
        <v>3</v>
      </c>
      <c r="BA123">
        <v>0</v>
      </c>
      <c r="BB123">
        <v>1</v>
      </c>
      <c r="BC123">
        <v>3</v>
      </c>
      <c r="BD123">
        <v>0</v>
      </c>
      <c r="BE123" t="s">
        <v>28</v>
      </c>
      <c r="BF123" t="s">
        <v>28</v>
      </c>
      <c r="BG123" t="s">
        <v>28</v>
      </c>
      <c r="BH123" t="s">
        <v>28</v>
      </c>
      <c r="BI123" t="s">
        <v>28</v>
      </c>
      <c r="BJ123" t="s">
        <v>28</v>
      </c>
      <c r="BK123" t="s">
        <v>28</v>
      </c>
      <c r="BL123">
        <v>3</v>
      </c>
      <c r="BM123" t="s">
        <v>28</v>
      </c>
      <c r="BN123" t="s">
        <v>28</v>
      </c>
      <c r="BO123" t="s">
        <v>28</v>
      </c>
      <c r="BP123" t="s">
        <v>28</v>
      </c>
      <c r="BQ123" t="s">
        <v>28</v>
      </c>
      <c r="BR123" t="s">
        <v>28</v>
      </c>
      <c r="BS123" t="s">
        <v>28</v>
      </c>
      <c r="BT123" t="s">
        <v>28</v>
      </c>
      <c r="BU123" t="s">
        <v>28</v>
      </c>
      <c r="BV123" t="s">
        <v>28</v>
      </c>
      <c r="BW123" t="s">
        <v>28</v>
      </c>
      <c r="BX123" t="s">
        <v>28</v>
      </c>
      <c r="BY123" t="s">
        <v>28</v>
      </c>
      <c r="BZ123" t="s">
        <v>28</v>
      </c>
      <c r="CA123" t="s">
        <v>28</v>
      </c>
      <c r="CB123" t="s">
        <v>28</v>
      </c>
      <c r="CC123" t="e">
        <v>#NUM!</v>
      </c>
      <c r="CD123" t="e">
        <v>#NUM!</v>
      </c>
      <c r="CE123" t="e">
        <v>#NUM!</v>
      </c>
      <c r="CF123" t="e">
        <v>#NUM!</v>
      </c>
      <c r="CG123" t="e">
        <v>#NUM!</v>
      </c>
      <c r="CH123" t="e">
        <v>#NUM!</v>
      </c>
      <c r="CI123" t="e">
        <v>#NUM!</v>
      </c>
      <c r="CJ123" t="e">
        <v>#NUM!</v>
      </c>
      <c r="CK123" t="e">
        <v>#NUM!</v>
      </c>
      <c r="CL123" t="e">
        <v>#NUM!</v>
      </c>
      <c r="CM123" t="e">
        <v>#NUM!</v>
      </c>
      <c r="CN123" t="e">
        <v>#NUM!</v>
      </c>
    </row>
    <row r="124" spans="1:92" x14ac:dyDescent="0.25">
      <c r="A124">
        <v>121</v>
      </c>
      <c r="B124">
        <v>1</v>
      </c>
      <c r="C124">
        <v>4275</v>
      </c>
      <c r="D124">
        <v>427</v>
      </c>
      <c r="E124" t="s">
        <v>242</v>
      </c>
      <c r="F124" t="s">
        <v>184</v>
      </c>
      <c r="G124" t="s">
        <v>27</v>
      </c>
      <c r="H124" t="s">
        <v>14</v>
      </c>
      <c r="I124" t="s">
        <v>28</v>
      </c>
      <c r="J124" t="s">
        <v>28</v>
      </c>
      <c r="K124" t="s">
        <v>28</v>
      </c>
      <c r="L124">
        <v>121</v>
      </c>
      <c r="M124" t="s">
        <v>28</v>
      </c>
      <c r="N124" t="s">
        <v>28</v>
      </c>
      <c r="O124" t="s">
        <v>28</v>
      </c>
      <c r="P124" t="s">
        <v>28</v>
      </c>
      <c r="Q124" t="s">
        <v>28</v>
      </c>
      <c r="R124" t="s">
        <v>28</v>
      </c>
      <c r="S124" t="s">
        <v>28</v>
      </c>
      <c r="T124" t="s">
        <v>28</v>
      </c>
      <c r="U124">
        <v>0</v>
      </c>
      <c r="V124">
        <v>0</v>
      </c>
      <c r="W124">
        <v>0</v>
      </c>
      <c r="X124">
        <v>1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3</v>
      </c>
      <c r="AH124">
        <v>7</v>
      </c>
      <c r="AI124">
        <v>4</v>
      </c>
      <c r="AJ124">
        <v>7</v>
      </c>
      <c r="AK124">
        <v>13</v>
      </c>
      <c r="AL124">
        <v>10</v>
      </c>
      <c r="AM124">
        <v>20</v>
      </c>
      <c r="AN124">
        <v>8</v>
      </c>
      <c r="AO124">
        <v>10</v>
      </c>
      <c r="AP124">
        <v>11</v>
      </c>
      <c r="AQ124">
        <v>28</v>
      </c>
      <c r="AR124">
        <v>0</v>
      </c>
      <c r="AS124">
        <v>3</v>
      </c>
      <c r="AT124">
        <v>2</v>
      </c>
      <c r="AU124">
        <v>4</v>
      </c>
      <c r="AV124">
        <v>2</v>
      </c>
      <c r="AW124">
        <v>3</v>
      </c>
      <c r="AX124">
        <v>0</v>
      </c>
      <c r="AY124">
        <v>0</v>
      </c>
      <c r="AZ124">
        <v>3</v>
      </c>
      <c r="BA124">
        <v>0</v>
      </c>
      <c r="BB124">
        <v>1</v>
      </c>
      <c r="BC124">
        <v>3</v>
      </c>
      <c r="BD124">
        <v>0</v>
      </c>
      <c r="BE124" t="s">
        <v>28</v>
      </c>
      <c r="BF124" t="s">
        <v>28</v>
      </c>
      <c r="BG124" t="s">
        <v>28</v>
      </c>
      <c r="BH124">
        <v>2</v>
      </c>
      <c r="BI124" t="s">
        <v>28</v>
      </c>
      <c r="BJ124" t="s">
        <v>28</v>
      </c>
      <c r="BK124" t="s">
        <v>28</v>
      </c>
      <c r="BL124" t="s">
        <v>28</v>
      </c>
      <c r="BM124" t="s">
        <v>28</v>
      </c>
      <c r="BN124" t="s">
        <v>28</v>
      </c>
      <c r="BO124" t="s">
        <v>28</v>
      </c>
      <c r="BP124" t="s">
        <v>28</v>
      </c>
      <c r="BQ124" t="s">
        <v>28</v>
      </c>
      <c r="BR124" t="s">
        <v>28</v>
      </c>
      <c r="BS124" t="s">
        <v>28</v>
      </c>
      <c r="BT124" t="s">
        <v>28</v>
      </c>
      <c r="BU124" t="s">
        <v>28</v>
      </c>
      <c r="BV124" t="s">
        <v>28</v>
      </c>
      <c r="BW124" t="s">
        <v>28</v>
      </c>
      <c r="BX124" t="s">
        <v>28</v>
      </c>
      <c r="BY124" t="s">
        <v>28</v>
      </c>
      <c r="BZ124" t="s">
        <v>28</v>
      </c>
      <c r="CA124" t="s">
        <v>28</v>
      </c>
      <c r="CB124" t="s">
        <v>28</v>
      </c>
      <c r="CC124" t="e">
        <v>#NUM!</v>
      </c>
      <c r="CD124" t="e">
        <v>#NUM!</v>
      </c>
      <c r="CE124" t="e">
        <v>#NUM!</v>
      </c>
      <c r="CF124" t="e">
        <v>#NUM!</v>
      </c>
      <c r="CG124" t="e">
        <v>#NUM!</v>
      </c>
      <c r="CH124" t="e">
        <v>#NUM!</v>
      </c>
      <c r="CI124" t="e">
        <v>#NUM!</v>
      </c>
      <c r="CJ124" t="e">
        <v>#NUM!</v>
      </c>
      <c r="CK124" t="e">
        <v>#NUM!</v>
      </c>
      <c r="CL124" t="e">
        <v>#NUM!</v>
      </c>
      <c r="CM124" t="e">
        <v>#NUM!</v>
      </c>
      <c r="CN124" t="e">
        <v>#NUM!</v>
      </c>
    </row>
    <row r="125" spans="1:92" x14ac:dyDescent="0.25">
      <c r="A125">
        <v>122</v>
      </c>
      <c r="B125">
        <v>1</v>
      </c>
      <c r="C125">
        <v>25362</v>
      </c>
      <c r="D125">
        <v>2536</v>
      </c>
      <c r="E125" t="s">
        <v>243</v>
      </c>
      <c r="F125" t="s">
        <v>69</v>
      </c>
      <c r="G125" t="s">
        <v>27</v>
      </c>
      <c r="H125" t="s">
        <v>20</v>
      </c>
      <c r="I125" t="s">
        <v>28</v>
      </c>
      <c r="J125" t="s">
        <v>28</v>
      </c>
      <c r="K125" t="s">
        <v>28</v>
      </c>
      <c r="L125" t="s">
        <v>28</v>
      </c>
      <c r="M125" t="s">
        <v>28</v>
      </c>
      <c r="N125" t="s">
        <v>28</v>
      </c>
      <c r="O125" t="s">
        <v>28</v>
      </c>
      <c r="P125" t="s">
        <v>28</v>
      </c>
      <c r="Q125" t="s">
        <v>28</v>
      </c>
      <c r="R125">
        <v>122</v>
      </c>
      <c r="S125" t="s">
        <v>28</v>
      </c>
      <c r="T125" t="s">
        <v>28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1</v>
      </c>
      <c r="AE125">
        <v>0</v>
      </c>
      <c r="AF125">
        <v>0</v>
      </c>
      <c r="AG125">
        <v>3</v>
      </c>
      <c r="AH125">
        <v>7</v>
      </c>
      <c r="AI125">
        <v>4</v>
      </c>
      <c r="AJ125">
        <v>7</v>
      </c>
      <c r="AK125">
        <v>13</v>
      </c>
      <c r="AL125">
        <v>10</v>
      </c>
      <c r="AM125">
        <v>20</v>
      </c>
      <c r="AN125">
        <v>8</v>
      </c>
      <c r="AO125">
        <v>10</v>
      </c>
      <c r="AP125">
        <v>12</v>
      </c>
      <c r="AQ125">
        <v>28</v>
      </c>
      <c r="AR125">
        <v>0</v>
      </c>
      <c r="AS125">
        <v>3</v>
      </c>
      <c r="AT125">
        <v>2</v>
      </c>
      <c r="AU125">
        <v>4</v>
      </c>
      <c r="AV125">
        <v>2</v>
      </c>
      <c r="AW125">
        <v>3</v>
      </c>
      <c r="AX125">
        <v>0</v>
      </c>
      <c r="AY125">
        <v>0</v>
      </c>
      <c r="AZ125">
        <v>3</v>
      </c>
      <c r="BA125">
        <v>0</v>
      </c>
      <c r="BB125">
        <v>2</v>
      </c>
      <c r="BC125">
        <v>3</v>
      </c>
      <c r="BD125">
        <v>0</v>
      </c>
      <c r="BE125" t="s">
        <v>28</v>
      </c>
      <c r="BF125" t="s">
        <v>28</v>
      </c>
      <c r="BG125" t="s">
        <v>28</v>
      </c>
      <c r="BH125" t="s">
        <v>28</v>
      </c>
      <c r="BI125" t="s">
        <v>28</v>
      </c>
      <c r="BJ125" t="s">
        <v>28</v>
      </c>
      <c r="BK125" t="s">
        <v>28</v>
      </c>
      <c r="BL125" t="s">
        <v>28</v>
      </c>
      <c r="BM125" t="s">
        <v>28</v>
      </c>
      <c r="BN125">
        <v>2</v>
      </c>
      <c r="BO125" t="s">
        <v>28</v>
      </c>
      <c r="BP125" t="s">
        <v>28</v>
      </c>
      <c r="BQ125" t="s">
        <v>28</v>
      </c>
      <c r="BR125" t="s">
        <v>28</v>
      </c>
      <c r="BS125" t="s">
        <v>28</v>
      </c>
      <c r="BT125" t="s">
        <v>28</v>
      </c>
      <c r="BU125" t="s">
        <v>28</v>
      </c>
      <c r="BV125" t="s">
        <v>28</v>
      </c>
      <c r="BW125" t="s">
        <v>28</v>
      </c>
      <c r="BX125" t="s">
        <v>28</v>
      </c>
      <c r="BY125" t="s">
        <v>28</v>
      </c>
      <c r="BZ125" t="s">
        <v>28</v>
      </c>
      <c r="CA125" t="s">
        <v>28</v>
      </c>
      <c r="CB125" t="s">
        <v>28</v>
      </c>
      <c r="CC125" t="e">
        <v>#NUM!</v>
      </c>
      <c r="CD125" t="e">
        <v>#NUM!</v>
      </c>
      <c r="CE125" t="e">
        <v>#NUM!</v>
      </c>
      <c r="CF125" t="e">
        <v>#NUM!</v>
      </c>
      <c r="CG125" t="e">
        <v>#NUM!</v>
      </c>
      <c r="CH125" t="e">
        <v>#NUM!</v>
      </c>
      <c r="CI125" t="e">
        <v>#NUM!</v>
      </c>
      <c r="CJ125" t="e">
        <v>#NUM!</v>
      </c>
      <c r="CK125" t="e">
        <v>#NUM!</v>
      </c>
      <c r="CL125" t="e">
        <v>#NUM!</v>
      </c>
      <c r="CM125" t="e">
        <v>#NUM!</v>
      </c>
      <c r="CN125" t="e">
        <v>#NUM!</v>
      </c>
    </row>
    <row r="126" spans="1:92" x14ac:dyDescent="0.25">
      <c r="A126">
        <v>123</v>
      </c>
      <c r="B126">
        <v>1</v>
      </c>
      <c r="C126">
        <v>26116</v>
      </c>
      <c r="D126">
        <v>2611</v>
      </c>
      <c r="E126" t="s">
        <v>244</v>
      </c>
      <c r="F126" t="s">
        <v>128</v>
      </c>
      <c r="G126" t="s">
        <v>27</v>
      </c>
      <c r="H126" t="s">
        <v>20</v>
      </c>
      <c r="I126" t="s">
        <v>28</v>
      </c>
      <c r="J126" t="s">
        <v>28</v>
      </c>
      <c r="K126" t="s">
        <v>28</v>
      </c>
      <c r="L126" t="s">
        <v>28</v>
      </c>
      <c r="M126" t="s">
        <v>28</v>
      </c>
      <c r="N126" t="s">
        <v>28</v>
      </c>
      <c r="O126" t="s">
        <v>28</v>
      </c>
      <c r="P126" t="s">
        <v>28</v>
      </c>
      <c r="Q126" t="s">
        <v>28</v>
      </c>
      <c r="R126">
        <v>123</v>
      </c>
      <c r="S126" t="s">
        <v>28</v>
      </c>
      <c r="T126" t="s">
        <v>28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1</v>
      </c>
      <c r="AE126">
        <v>0</v>
      </c>
      <c r="AF126">
        <v>0</v>
      </c>
      <c r="AG126">
        <v>3</v>
      </c>
      <c r="AH126">
        <v>7</v>
      </c>
      <c r="AI126">
        <v>4</v>
      </c>
      <c r="AJ126">
        <v>7</v>
      </c>
      <c r="AK126">
        <v>13</v>
      </c>
      <c r="AL126">
        <v>10</v>
      </c>
      <c r="AM126">
        <v>20</v>
      </c>
      <c r="AN126">
        <v>8</v>
      </c>
      <c r="AO126">
        <v>10</v>
      </c>
      <c r="AP126">
        <v>13</v>
      </c>
      <c r="AQ126">
        <v>28</v>
      </c>
      <c r="AR126">
        <v>0</v>
      </c>
      <c r="AS126">
        <v>3</v>
      </c>
      <c r="AT126">
        <v>2</v>
      </c>
      <c r="AU126">
        <v>4</v>
      </c>
      <c r="AV126">
        <v>2</v>
      </c>
      <c r="AW126">
        <v>3</v>
      </c>
      <c r="AX126">
        <v>0</v>
      </c>
      <c r="AY126">
        <v>0</v>
      </c>
      <c r="AZ126">
        <v>3</v>
      </c>
      <c r="BA126">
        <v>0</v>
      </c>
      <c r="BB126">
        <v>3</v>
      </c>
      <c r="BC126">
        <v>3</v>
      </c>
      <c r="BD126">
        <v>0</v>
      </c>
      <c r="BE126" t="s">
        <v>28</v>
      </c>
      <c r="BF126" t="s">
        <v>28</v>
      </c>
      <c r="BG126" t="s">
        <v>28</v>
      </c>
      <c r="BH126" t="s">
        <v>28</v>
      </c>
      <c r="BI126" t="s">
        <v>28</v>
      </c>
      <c r="BJ126" t="s">
        <v>28</v>
      </c>
      <c r="BK126" t="s">
        <v>28</v>
      </c>
      <c r="BL126" t="s">
        <v>28</v>
      </c>
      <c r="BM126" t="s">
        <v>28</v>
      </c>
      <c r="BN126">
        <v>3</v>
      </c>
      <c r="BO126" t="s">
        <v>28</v>
      </c>
      <c r="BP126" t="s">
        <v>28</v>
      </c>
      <c r="BQ126" t="s">
        <v>28</v>
      </c>
      <c r="BR126" t="s">
        <v>28</v>
      </c>
      <c r="BS126" t="s">
        <v>28</v>
      </c>
      <c r="BT126" t="s">
        <v>28</v>
      </c>
      <c r="BU126" t="s">
        <v>28</v>
      </c>
      <c r="BV126" t="s">
        <v>28</v>
      </c>
      <c r="BW126" t="s">
        <v>28</v>
      </c>
      <c r="BX126" t="s">
        <v>28</v>
      </c>
      <c r="BY126" t="s">
        <v>28</v>
      </c>
      <c r="BZ126" t="s">
        <v>28</v>
      </c>
      <c r="CA126" t="s">
        <v>28</v>
      </c>
      <c r="CB126" t="s">
        <v>28</v>
      </c>
      <c r="CC126" t="e">
        <v>#NUM!</v>
      </c>
      <c r="CD126" t="e">
        <v>#NUM!</v>
      </c>
      <c r="CE126" t="e">
        <v>#NUM!</v>
      </c>
      <c r="CF126" t="e">
        <v>#NUM!</v>
      </c>
      <c r="CG126" t="e">
        <v>#NUM!</v>
      </c>
      <c r="CH126" t="e">
        <v>#NUM!</v>
      </c>
      <c r="CI126" t="e">
        <v>#NUM!</v>
      </c>
      <c r="CJ126" t="e">
        <v>#NUM!</v>
      </c>
      <c r="CK126" t="e">
        <v>#NUM!</v>
      </c>
      <c r="CL126" t="e">
        <v>#NUM!</v>
      </c>
      <c r="CM126" t="e">
        <v>#NUM!</v>
      </c>
      <c r="CN126" t="e">
        <v>#NUM!</v>
      </c>
    </row>
    <row r="127" spans="1:92" x14ac:dyDescent="0.25">
      <c r="A127">
        <v>124</v>
      </c>
      <c r="B127">
        <v>1</v>
      </c>
      <c r="C127">
        <v>25577</v>
      </c>
      <c r="D127">
        <v>2557</v>
      </c>
      <c r="E127" t="s">
        <v>245</v>
      </c>
      <c r="F127" t="s">
        <v>246</v>
      </c>
      <c r="G127" t="s">
        <v>27</v>
      </c>
      <c r="H127" t="s">
        <v>20</v>
      </c>
      <c r="I127" t="s">
        <v>28</v>
      </c>
      <c r="J127" t="s">
        <v>28</v>
      </c>
      <c r="K127" t="s">
        <v>28</v>
      </c>
      <c r="L127" t="s">
        <v>28</v>
      </c>
      <c r="M127" t="s">
        <v>28</v>
      </c>
      <c r="N127" t="s">
        <v>28</v>
      </c>
      <c r="O127" t="s">
        <v>28</v>
      </c>
      <c r="P127" t="s">
        <v>28</v>
      </c>
      <c r="Q127" t="s">
        <v>28</v>
      </c>
      <c r="R127">
        <v>124</v>
      </c>
      <c r="S127" t="s">
        <v>28</v>
      </c>
      <c r="T127" t="s">
        <v>28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1</v>
      </c>
      <c r="AE127">
        <v>0</v>
      </c>
      <c r="AF127">
        <v>0</v>
      </c>
      <c r="AG127">
        <v>3</v>
      </c>
      <c r="AH127">
        <v>7</v>
      </c>
      <c r="AI127">
        <v>4</v>
      </c>
      <c r="AJ127">
        <v>7</v>
      </c>
      <c r="AK127">
        <v>13</v>
      </c>
      <c r="AL127">
        <v>10</v>
      </c>
      <c r="AM127">
        <v>20</v>
      </c>
      <c r="AN127">
        <v>8</v>
      </c>
      <c r="AO127">
        <v>10</v>
      </c>
      <c r="AP127">
        <v>14</v>
      </c>
      <c r="AQ127">
        <v>28</v>
      </c>
      <c r="AR127">
        <v>0</v>
      </c>
      <c r="AS127">
        <v>3</v>
      </c>
      <c r="AT127">
        <v>2</v>
      </c>
      <c r="AU127">
        <v>4</v>
      </c>
      <c r="AV127">
        <v>2</v>
      </c>
      <c r="AW127">
        <v>3</v>
      </c>
      <c r="AX127">
        <v>0</v>
      </c>
      <c r="AY127">
        <v>0</v>
      </c>
      <c r="AZ127">
        <v>3</v>
      </c>
      <c r="BA127">
        <v>0</v>
      </c>
      <c r="BB127">
        <v>4</v>
      </c>
      <c r="BC127">
        <v>3</v>
      </c>
      <c r="BD127">
        <v>0</v>
      </c>
      <c r="BE127" t="s">
        <v>28</v>
      </c>
      <c r="BF127" t="s">
        <v>28</v>
      </c>
      <c r="BG127" t="s">
        <v>28</v>
      </c>
      <c r="BH127" t="s">
        <v>28</v>
      </c>
      <c r="BI127" t="s">
        <v>28</v>
      </c>
      <c r="BJ127" t="s">
        <v>28</v>
      </c>
      <c r="BK127" t="s">
        <v>28</v>
      </c>
      <c r="BL127" t="s">
        <v>28</v>
      </c>
      <c r="BM127" t="s">
        <v>28</v>
      </c>
      <c r="BN127">
        <v>4</v>
      </c>
      <c r="BO127" t="s">
        <v>28</v>
      </c>
      <c r="BP127" t="s">
        <v>28</v>
      </c>
      <c r="BQ127" t="s">
        <v>28</v>
      </c>
      <c r="BR127" t="s">
        <v>28</v>
      </c>
      <c r="BS127" t="s">
        <v>28</v>
      </c>
      <c r="BT127" t="s">
        <v>28</v>
      </c>
      <c r="BU127" t="s">
        <v>28</v>
      </c>
      <c r="BV127" t="s">
        <v>28</v>
      </c>
      <c r="BW127" t="s">
        <v>28</v>
      </c>
      <c r="BX127" t="s">
        <v>28</v>
      </c>
      <c r="BY127" t="s">
        <v>28</v>
      </c>
      <c r="BZ127" t="s">
        <v>28</v>
      </c>
      <c r="CA127" t="s">
        <v>28</v>
      </c>
      <c r="CB127" t="s">
        <v>28</v>
      </c>
      <c r="CC127" t="e">
        <v>#NUM!</v>
      </c>
      <c r="CD127" t="e">
        <v>#NUM!</v>
      </c>
      <c r="CE127" t="e">
        <v>#NUM!</v>
      </c>
      <c r="CF127" t="e">
        <v>#NUM!</v>
      </c>
      <c r="CG127" t="e">
        <v>#NUM!</v>
      </c>
      <c r="CH127" t="e">
        <v>#NUM!</v>
      </c>
      <c r="CI127" t="e">
        <v>#NUM!</v>
      </c>
      <c r="CJ127" t="e">
        <v>#NUM!</v>
      </c>
      <c r="CK127" t="e">
        <v>#NUM!</v>
      </c>
      <c r="CL127" t="e">
        <v>#NUM!</v>
      </c>
      <c r="CM127" t="e">
        <v>#NUM!</v>
      </c>
      <c r="CN127" t="e">
        <v>#NUM!</v>
      </c>
    </row>
    <row r="128" spans="1:92" x14ac:dyDescent="0.25">
      <c r="A128">
        <v>125</v>
      </c>
      <c r="B128">
        <v>1</v>
      </c>
      <c r="C128">
        <v>25607</v>
      </c>
      <c r="D128">
        <v>2560</v>
      </c>
      <c r="E128" t="s">
        <v>247</v>
      </c>
      <c r="F128" t="s">
        <v>198</v>
      </c>
      <c r="G128" t="s">
        <v>27</v>
      </c>
      <c r="H128" t="s">
        <v>20</v>
      </c>
      <c r="I128" t="s">
        <v>28</v>
      </c>
      <c r="J128" t="s">
        <v>28</v>
      </c>
      <c r="K128" t="s">
        <v>28</v>
      </c>
      <c r="L128" t="s">
        <v>28</v>
      </c>
      <c r="M128" t="s">
        <v>28</v>
      </c>
      <c r="N128" t="s">
        <v>28</v>
      </c>
      <c r="O128" t="s">
        <v>28</v>
      </c>
      <c r="P128" t="s">
        <v>28</v>
      </c>
      <c r="Q128" t="s">
        <v>28</v>
      </c>
      <c r="R128">
        <v>125</v>
      </c>
      <c r="S128" t="s">
        <v>28</v>
      </c>
      <c r="T128" t="s">
        <v>28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1</v>
      </c>
      <c r="AE128">
        <v>0</v>
      </c>
      <c r="AF128">
        <v>0</v>
      </c>
      <c r="AG128">
        <v>3</v>
      </c>
      <c r="AH128">
        <v>7</v>
      </c>
      <c r="AI128">
        <v>4</v>
      </c>
      <c r="AJ128">
        <v>7</v>
      </c>
      <c r="AK128">
        <v>13</v>
      </c>
      <c r="AL128">
        <v>10</v>
      </c>
      <c r="AM128">
        <v>20</v>
      </c>
      <c r="AN128">
        <v>8</v>
      </c>
      <c r="AO128">
        <v>10</v>
      </c>
      <c r="AP128">
        <v>15</v>
      </c>
      <c r="AQ128">
        <v>28</v>
      </c>
      <c r="AR128">
        <v>0</v>
      </c>
      <c r="AS128">
        <v>3</v>
      </c>
      <c r="AT128">
        <v>2</v>
      </c>
      <c r="AU128">
        <v>4</v>
      </c>
      <c r="AV128">
        <v>2</v>
      </c>
      <c r="AW128">
        <v>3</v>
      </c>
      <c r="AX128">
        <v>0</v>
      </c>
      <c r="AY128">
        <v>0</v>
      </c>
      <c r="AZ128">
        <v>3</v>
      </c>
      <c r="BA128">
        <v>0</v>
      </c>
      <c r="BB128">
        <v>5</v>
      </c>
      <c r="BC128">
        <v>3</v>
      </c>
      <c r="BD128">
        <v>0</v>
      </c>
      <c r="BE128" t="s">
        <v>28</v>
      </c>
      <c r="BF128" t="s">
        <v>28</v>
      </c>
      <c r="BG128" t="s">
        <v>28</v>
      </c>
      <c r="BH128" t="s">
        <v>28</v>
      </c>
      <c r="BI128" t="s">
        <v>28</v>
      </c>
      <c r="BJ128" t="s">
        <v>28</v>
      </c>
      <c r="BK128" t="s">
        <v>28</v>
      </c>
      <c r="BL128" t="s">
        <v>28</v>
      </c>
      <c r="BM128" t="s">
        <v>28</v>
      </c>
      <c r="BN128">
        <v>5</v>
      </c>
      <c r="BO128" t="s">
        <v>28</v>
      </c>
      <c r="BP128" t="s">
        <v>28</v>
      </c>
      <c r="BQ128" t="s">
        <v>28</v>
      </c>
      <c r="BR128" t="s">
        <v>28</v>
      </c>
      <c r="BS128" t="s">
        <v>28</v>
      </c>
      <c r="BT128" t="s">
        <v>28</v>
      </c>
      <c r="BU128" t="s">
        <v>28</v>
      </c>
      <c r="BV128" t="s">
        <v>28</v>
      </c>
      <c r="BW128" t="s">
        <v>28</v>
      </c>
      <c r="BX128" t="s">
        <v>28</v>
      </c>
      <c r="BY128" t="s">
        <v>28</v>
      </c>
      <c r="BZ128">
        <v>1119</v>
      </c>
      <c r="CA128" t="s">
        <v>28</v>
      </c>
      <c r="CB128" t="s">
        <v>28</v>
      </c>
      <c r="CC128" t="e">
        <v>#NUM!</v>
      </c>
      <c r="CD128" t="e">
        <v>#NUM!</v>
      </c>
      <c r="CE128" t="e">
        <v>#NUM!</v>
      </c>
      <c r="CF128" t="e">
        <v>#NUM!</v>
      </c>
      <c r="CG128" t="e">
        <v>#NUM!</v>
      </c>
      <c r="CH128" t="e">
        <v>#NUM!</v>
      </c>
      <c r="CI128" t="e">
        <v>#NUM!</v>
      </c>
      <c r="CJ128" t="e">
        <v>#NUM!</v>
      </c>
      <c r="CK128" t="e">
        <v>#NUM!</v>
      </c>
      <c r="CL128" t="e">
        <v>#NUM!</v>
      </c>
      <c r="CM128" t="e">
        <v>#NUM!</v>
      </c>
      <c r="CN128" t="e">
        <v>#NUM!</v>
      </c>
    </row>
    <row r="129" spans="1:92" x14ac:dyDescent="0.25">
      <c r="A129">
        <v>126</v>
      </c>
      <c r="B129">
        <v>1</v>
      </c>
      <c r="C129">
        <v>7368</v>
      </c>
      <c r="D129">
        <v>736</v>
      </c>
      <c r="E129" t="s">
        <v>248</v>
      </c>
      <c r="F129" t="s">
        <v>249</v>
      </c>
      <c r="G129" t="s">
        <v>27</v>
      </c>
      <c r="H129" t="s">
        <v>19</v>
      </c>
      <c r="I129" t="s">
        <v>28</v>
      </c>
      <c r="J129" t="s">
        <v>28</v>
      </c>
      <c r="K129" t="s">
        <v>28</v>
      </c>
      <c r="L129" t="s">
        <v>28</v>
      </c>
      <c r="M129" t="s">
        <v>28</v>
      </c>
      <c r="N129" t="s">
        <v>28</v>
      </c>
      <c r="O129" t="s">
        <v>28</v>
      </c>
      <c r="P129" t="s">
        <v>28</v>
      </c>
      <c r="Q129">
        <v>126</v>
      </c>
      <c r="R129" t="s">
        <v>28</v>
      </c>
      <c r="S129" t="s">
        <v>28</v>
      </c>
      <c r="T129" t="s">
        <v>28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1</v>
      </c>
      <c r="AD129">
        <v>0</v>
      </c>
      <c r="AE129">
        <v>0</v>
      </c>
      <c r="AF129">
        <v>0</v>
      </c>
      <c r="AG129">
        <v>3</v>
      </c>
      <c r="AH129">
        <v>7</v>
      </c>
      <c r="AI129">
        <v>4</v>
      </c>
      <c r="AJ129">
        <v>7</v>
      </c>
      <c r="AK129">
        <v>13</v>
      </c>
      <c r="AL129">
        <v>10</v>
      </c>
      <c r="AM129">
        <v>20</v>
      </c>
      <c r="AN129">
        <v>8</v>
      </c>
      <c r="AO129">
        <v>11</v>
      </c>
      <c r="AP129">
        <v>15</v>
      </c>
      <c r="AQ129">
        <v>28</v>
      </c>
      <c r="AR129">
        <v>0</v>
      </c>
      <c r="AS129">
        <v>3</v>
      </c>
      <c r="AT129">
        <v>2</v>
      </c>
      <c r="AU129">
        <v>4</v>
      </c>
      <c r="AV129">
        <v>2</v>
      </c>
      <c r="AW129">
        <v>3</v>
      </c>
      <c r="AX129">
        <v>0</v>
      </c>
      <c r="AY129">
        <v>0</v>
      </c>
      <c r="AZ129">
        <v>3</v>
      </c>
      <c r="BA129">
        <v>1</v>
      </c>
      <c r="BB129">
        <v>0</v>
      </c>
      <c r="BC129">
        <v>3</v>
      </c>
      <c r="BD129">
        <v>0</v>
      </c>
      <c r="BE129" t="s">
        <v>28</v>
      </c>
      <c r="BF129" t="s">
        <v>28</v>
      </c>
      <c r="BG129" t="s">
        <v>28</v>
      </c>
      <c r="BH129" t="s">
        <v>28</v>
      </c>
      <c r="BI129" t="s">
        <v>28</v>
      </c>
      <c r="BJ129" t="s">
        <v>28</v>
      </c>
      <c r="BK129" t="s">
        <v>28</v>
      </c>
      <c r="BL129" t="s">
        <v>28</v>
      </c>
      <c r="BM129">
        <v>1</v>
      </c>
      <c r="BN129" t="s">
        <v>28</v>
      </c>
      <c r="BO129" t="s">
        <v>28</v>
      </c>
      <c r="BP129" t="s">
        <v>28</v>
      </c>
      <c r="BQ129" t="s">
        <v>28</v>
      </c>
      <c r="BR129" t="s">
        <v>28</v>
      </c>
      <c r="BS129" t="s">
        <v>28</v>
      </c>
      <c r="BT129" t="s">
        <v>28</v>
      </c>
      <c r="BU129" t="s">
        <v>28</v>
      </c>
      <c r="BV129" t="s">
        <v>28</v>
      </c>
      <c r="BW129" t="s">
        <v>28</v>
      </c>
      <c r="BX129" t="s">
        <v>28</v>
      </c>
      <c r="BY129" t="s">
        <v>28</v>
      </c>
      <c r="BZ129" t="s">
        <v>28</v>
      </c>
      <c r="CA129" t="s">
        <v>28</v>
      </c>
      <c r="CB129" t="s">
        <v>28</v>
      </c>
      <c r="CC129" t="e">
        <v>#NUM!</v>
      </c>
      <c r="CD129" t="e">
        <v>#NUM!</v>
      </c>
      <c r="CE129" t="e">
        <v>#NUM!</v>
      </c>
      <c r="CF129" t="e">
        <v>#NUM!</v>
      </c>
      <c r="CG129" t="e">
        <v>#NUM!</v>
      </c>
      <c r="CH129" t="e">
        <v>#NUM!</v>
      </c>
      <c r="CI129" t="e">
        <v>#NUM!</v>
      </c>
      <c r="CJ129" t="e">
        <v>#NUM!</v>
      </c>
      <c r="CK129" t="e">
        <v>#NUM!</v>
      </c>
      <c r="CL129" t="e">
        <v>#NUM!</v>
      </c>
      <c r="CM129" t="e">
        <v>#NUM!</v>
      </c>
      <c r="CN129" t="e">
        <v>#NUM!</v>
      </c>
    </row>
    <row r="130" spans="1:92" x14ac:dyDescent="0.25">
      <c r="A130">
        <v>127</v>
      </c>
      <c r="B130">
        <v>1</v>
      </c>
      <c r="D130">
        <v>589</v>
      </c>
      <c r="E130" t="s">
        <v>250</v>
      </c>
      <c r="F130" t="s">
        <v>251</v>
      </c>
      <c r="G130" t="s">
        <v>27</v>
      </c>
      <c r="H130" t="s">
        <v>12</v>
      </c>
      <c r="I130" t="s">
        <v>28</v>
      </c>
      <c r="J130">
        <v>127</v>
      </c>
      <c r="K130" t="s">
        <v>28</v>
      </c>
      <c r="L130" t="s">
        <v>28</v>
      </c>
      <c r="M130" t="s">
        <v>28</v>
      </c>
      <c r="N130" t="s">
        <v>28</v>
      </c>
      <c r="O130" t="s">
        <v>28</v>
      </c>
      <c r="P130" t="s">
        <v>28</v>
      </c>
      <c r="Q130" t="s">
        <v>28</v>
      </c>
      <c r="R130" t="s">
        <v>28</v>
      </c>
      <c r="S130" t="s">
        <v>28</v>
      </c>
      <c r="T130" t="s">
        <v>28</v>
      </c>
      <c r="U130">
        <v>0</v>
      </c>
      <c r="V130">
        <v>1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3</v>
      </c>
      <c r="AH130">
        <v>8</v>
      </c>
      <c r="AI130">
        <v>4</v>
      </c>
      <c r="AJ130">
        <v>7</v>
      </c>
      <c r="AK130">
        <v>13</v>
      </c>
      <c r="AL130">
        <v>10</v>
      </c>
      <c r="AM130">
        <v>20</v>
      </c>
      <c r="AN130">
        <v>8</v>
      </c>
      <c r="AO130">
        <v>11</v>
      </c>
      <c r="AP130">
        <v>15</v>
      </c>
      <c r="AQ130">
        <v>28</v>
      </c>
      <c r="AR130">
        <v>0</v>
      </c>
      <c r="AS130">
        <v>3</v>
      </c>
      <c r="AT130">
        <v>3</v>
      </c>
      <c r="AU130">
        <v>4</v>
      </c>
      <c r="AV130">
        <v>2</v>
      </c>
      <c r="AW130">
        <v>3</v>
      </c>
      <c r="AX130">
        <v>0</v>
      </c>
      <c r="AY130">
        <v>0</v>
      </c>
      <c r="AZ130">
        <v>3</v>
      </c>
      <c r="BA130">
        <v>1</v>
      </c>
      <c r="BB130">
        <v>0</v>
      </c>
      <c r="BC130">
        <v>3</v>
      </c>
      <c r="BD130">
        <v>0</v>
      </c>
      <c r="BE130" t="s">
        <v>28</v>
      </c>
      <c r="BF130">
        <v>3</v>
      </c>
      <c r="BG130" t="s">
        <v>28</v>
      </c>
      <c r="BH130" t="s">
        <v>28</v>
      </c>
      <c r="BI130" t="s">
        <v>28</v>
      </c>
      <c r="BJ130" t="s">
        <v>28</v>
      </c>
      <c r="BK130" t="s">
        <v>28</v>
      </c>
      <c r="BL130" t="s">
        <v>28</v>
      </c>
      <c r="BM130" t="s">
        <v>28</v>
      </c>
      <c r="BN130" t="s">
        <v>28</v>
      </c>
      <c r="BO130" t="s">
        <v>28</v>
      </c>
      <c r="BP130" t="s">
        <v>28</v>
      </c>
      <c r="BQ130" t="s">
        <v>28</v>
      </c>
      <c r="BR130" t="s">
        <v>28</v>
      </c>
      <c r="BS130" t="s">
        <v>28</v>
      </c>
      <c r="BT130" t="s">
        <v>28</v>
      </c>
      <c r="BU130" t="s">
        <v>28</v>
      </c>
      <c r="BV130" t="s">
        <v>28</v>
      </c>
      <c r="BW130" t="s">
        <v>28</v>
      </c>
      <c r="BX130" t="s">
        <v>28</v>
      </c>
      <c r="BY130" t="s">
        <v>28</v>
      </c>
      <c r="BZ130" t="s">
        <v>28</v>
      </c>
      <c r="CA130" t="s">
        <v>28</v>
      </c>
      <c r="CB130" t="s">
        <v>28</v>
      </c>
      <c r="CC130" t="e">
        <v>#NUM!</v>
      </c>
      <c r="CD130" t="e">
        <v>#NUM!</v>
      </c>
      <c r="CE130" t="e">
        <v>#NUM!</v>
      </c>
      <c r="CF130" t="e">
        <v>#NUM!</v>
      </c>
      <c r="CG130" t="e">
        <v>#NUM!</v>
      </c>
      <c r="CH130" t="e">
        <v>#NUM!</v>
      </c>
      <c r="CI130" t="e">
        <v>#NUM!</v>
      </c>
      <c r="CJ130" t="e">
        <v>#NUM!</v>
      </c>
      <c r="CK130" t="e">
        <v>#NUM!</v>
      </c>
      <c r="CL130" t="e">
        <v>#NUM!</v>
      </c>
      <c r="CM130" t="e">
        <v>#NUM!</v>
      </c>
      <c r="CN130" t="e">
        <v>#NUM!</v>
      </c>
    </row>
    <row r="131" spans="1:92" x14ac:dyDescent="0.25">
      <c r="A131">
        <v>128</v>
      </c>
      <c r="B131">
        <v>1</v>
      </c>
      <c r="C131">
        <v>30786</v>
      </c>
      <c r="D131">
        <v>3078</v>
      </c>
      <c r="E131" t="s">
        <v>252</v>
      </c>
      <c r="F131" t="s">
        <v>253</v>
      </c>
      <c r="G131" t="s">
        <v>27</v>
      </c>
      <c r="H131" t="s">
        <v>13</v>
      </c>
      <c r="I131" t="s">
        <v>28</v>
      </c>
      <c r="J131" t="s">
        <v>28</v>
      </c>
      <c r="K131">
        <v>128</v>
      </c>
      <c r="L131" t="s">
        <v>28</v>
      </c>
      <c r="M131" t="s">
        <v>28</v>
      </c>
      <c r="N131" t="s">
        <v>28</v>
      </c>
      <c r="O131" t="s">
        <v>28</v>
      </c>
      <c r="P131" t="s">
        <v>28</v>
      </c>
      <c r="Q131" t="s">
        <v>28</v>
      </c>
      <c r="R131" t="s">
        <v>28</v>
      </c>
      <c r="S131" t="s">
        <v>28</v>
      </c>
      <c r="T131" t="s">
        <v>28</v>
      </c>
      <c r="U131">
        <v>0</v>
      </c>
      <c r="V131">
        <v>0</v>
      </c>
      <c r="W131">
        <v>1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3</v>
      </c>
      <c r="AH131">
        <v>8</v>
      </c>
      <c r="AI131">
        <v>5</v>
      </c>
      <c r="AJ131">
        <v>7</v>
      </c>
      <c r="AK131">
        <v>13</v>
      </c>
      <c r="AL131">
        <v>10</v>
      </c>
      <c r="AM131">
        <v>20</v>
      </c>
      <c r="AN131">
        <v>8</v>
      </c>
      <c r="AO131">
        <v>11</v>
      </c>
      <c r="AP131">
        <v>15</v>
      </c>
      <c r="AQ131">
        <v>28</v>
      </c>
      <c r="AR131">
        <v>0</v>
      </c>
      <c r="AS131">
        <v>3</v>
      </c>
      <c r="AT131">
        <v>3</v>
      </c>
      <c r="AU131">
        <v>5</v>
      </c>
      <c r="AV131">
        <v>2</v>
      </c>
      <c r="AW131">
        <v>3</v>
      </c>
      <c r="AX131">
        <v>0</v>
      </c>
      <c r="AY131">
        <v>0</v>
      </c>
      <c r="AZ131">
        <v>3</v>
      </c>
      <c r="BA131">
        <v>1</v>
      </c>
      <c r="BB131">
        <v>0</v>
      </c>
      <c r="BC131">
        <v>3</v>
      </c>
      <c r="BD131">
        <v>0</v>
      </c>
      <c r="BE131" t="s">
        <v>28</v>
      </c>
      <c r="BF131" t="s">
        <v>28</v>
      </c>
      <c r="BG131">
        <v>5</v>
      </c>
      <c r="BH131" t="s">
        <v>28</v>
      </c>
      <c r="BI131" t="s">
        <v>28</v>
      </c>
      <c r="BJ131" t="s">
        <v>28</v>
      </c>
      <c r="BK131" t="s">
        <v>28</v>
      </c>
      <c r="BL131" t="s">
        <v>28</v>
      </c>
      <c r="BM131" t="s">
        <v>28</v>
      </c>
      <c r="BN131" t="s">
        <v>28</v>
      </c>
      <c r="BO131" t="s">
        <v>28</v>
      </c>
      <c r="BP131" t="s">
        <v>28</v>
      </c>
      <c r="BQ131" t="s">
        <v>28</v>
      </c>
      <c r="BR131" t="s">
        <v>28</v>
      </c>
      <c r="BS131">
        <v>435</v>
      </c>
      <c r="BT131" t="s">
        <v>28</v>
      </c>
      <c r="BU131" t="s">
        <v>28</v>
      </c>
      <c r="BV131" t="s">
        <v>28</v>
      </c>
      <c r="BW131" t="s">
        <v>28</v>
      </c>
      <c r="BX131" t="s">
        <v>28</v>
      </c>
      <c r="BY131" t="s">
        <v>28</v>
      </c>
      <c r="BZ131" t="s">
        <v>28</v>
      </c>
      <c r="CA131" t="s">
        <v>28</v>
      </c>
      <c r="CB131" t="s">
        <v>28</v>
      </c>
      <c r="CC131" t="e">
        <v>#NUM!</v>
      </c>
      <c r="CD131" t="e">
        <v>#NUM!</v>
      </c>
      <c r="CE131" t="e">
        <v>#NUM!</v>
      </c>
      <c r="CF131" t="e">
        <v>#NUM!</v>
      </c>
      <c r="CG131" t="e">
        <v>#NUM!</v>
      </c>
      <c r="CH131" t="e">
        <v>#NUM!</v>
      </c>
      <c r="CI131" t="e">
        <v>#NUM!</v>
      </c>
      <c r="CJ131" t="e">
        <v>#NUM!</v>
      </c>
      <c r="CK131" t="e">
        <v>#NUM!</v>
      </c>
      <c r="CL131" t="e">
        <v>#NUM!</v>
      </c>
      <c r="CM131" t="e">
        <v>#NUM!</v>
      </c>
      <c r="CN131" t="e">
        <v>#NUM!</v>
      </c>
    </row>
    <row r="132" spans="1:92" x14ac:dyDescent="0.25">
      <c r="A132">
        <v>129</v>
      </c>
      <c r="B132">
        <v>1</v>
      </c>
      <c r="C132">
        <v>1243</v>
      </c>
      <c r="D132">
        <v>124</v>
      </c>
      <c r="E132" t="s">
        <v>254</v>
      </c>
      <c r="F132" t="s">
        <v>71</v>
      </c>
      <c r="G132" t="s">
        <v>27</v>
      </c>
      <c r="H132" t="s">
        <v>11</v>
      </c>
      <c r="I132">
        <v>129</v>
      </c>
      <c r="J132" t="s">
        <v>28</v>
      </c>
      <c r="K132" t="s">
        <v>28</v>
      </c>
      <c r="L132" t="s">
        <v>28</v>
      </c>
      <c r="M132" t="s">
        <v>28</v>
      </c>
      <c r="N132" t="s">
        <v>28</v>
      </c>
      <c r="O132" t="s">
        <v>28</v>
      </c>
      <c r="P132" t="s">
        <v>28</v>
      </c>
      <c r="Q132" t="s">
        <v>28</v>
      </c>
      <c r="R132" t="s">
        <v>28</v>
      </c>
      <c r="S132" t="s">
        <v>28</v>
      </c>
      <c r="T132" t="s">
        <v>28</v>
      </c>
      <c r="U132">
        <v>1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4</v>
      </c>
      <c r="AH132">
        <v>8</v>
      </c>
      <c r="AI132">
        <v>5</v>
      </c>
      <c r="AJ132">
        <v>7</v>
      </c>
      <c r="AK132">
        <v>13</v>
      </c>
      <c r="AL132">
        <v>10</v>
      </c>
      <c r="AM132">
        <v>20</v>
      </c>
      <c r="AN132">
        <v>8</v>
      </c>
      <c r="AO132">
        <v>11</v>
      </c>
      <c r="AP132">
        <v>15</v>
      </c>
      <c r="AQ132">
        <v>28</v>
      </c>
      <c r="AR132">
        <v>0</v>
      </c>
      <c r="AS132">
        <v>4</v>
      </c>
      <c r="AT132">
        <v>3</v>
      </c>
      <c r="AU132">
        <v>0</v>
      </c>
      <c r="AV132">
        <v>2</v>
      </c>
      <c r="AW132">
        <v>3</v>
      </c>
      <c r="AX132">
        <v>0</v>
      </c>
      <c r="AY132">
        <v>0</v>
      </c>
      <c r="AZ132">
        <v>3</v>
      </c>
      <c r="BA132">
        <v>1</v>
      </c>
      <c r="BB132">
        <v>0</v>
      </c>
      <c r="BC132">
        <v>3</v>
      </c>
      <c r="BD132">
        <v>0</v>
      </c>
      <c r="BE132">
        <v>4</v>
      </c>
      <c r="BF132" t="s">
        <v>28</v>
      </c>
      <c r="BG132" t="s">
        <v>28</v>
      </c>
      <c r="BH132" t="s">
        <v>28</v>
      </c>
      <c r="BI132" t="s">
        <v>28</v>
      </c>
      <c r="BJ132" t="s">
        <v>28</v>
      </c>
      <c r="BK132" t="s">
        <v>28</v>
      </c>
      <c r="BL132" t="s">
        <v>28</v>
      </c>
      <c r="BM132" t="s">
        <v>28</v>
      </c>
      <c r="BN132" t="s">
        <v>28</v>
      </c>
      <c r="BO132" t="s">
        <v>28</v>
      </c>
      <c r="BP132" t="s">
        <v>28</v>
      </c>
      <c r="BQ132" t="s">
        <v>28</v>
      </c>
      <c r="BR132" t="s">
        <v>28</v>
      </c>
      <c r="BS132" t="s">
        <v>28</v>
      </c>
      <c r="BT132" t="s">
        <v>28</v>
      </c>
      <c r="BU132" t="s">
        <v>28</v>
      </c>
      <c r="BV132" t="s">
        <v>28</v>
      </c>
      <c r="BW132" t="s">
        <v>28</v>
      </c>
      <c r="BX132" t="s">
        <v>28</v>
      </c>
      <c r="BY132" t="s">
        <v>28</v>
      </c>
      <c r="BZ132" t="s">
        <v>28</v>
      </c>
      <c r="CA132" t="s">
        <v>28</v>
      </c>
      <c r="CB132" t="s">
        <v>28</v>
      </c>
      <c r="CC132" t="e">
        <v>#NUM!</v>
      </c>
      <c r="CD132" t="e">
        <v>#NUM!</v>
      </c>
      <c r="CE132" t="e">
        <v>#NUM!</v>
      </c>
      <c r="CF132" t="e">
        <v>#NUM!</v>
      </c>
      <c r="CG132" t="e">
        <v>#NUM!</v>
      </c>
      <c r="CH132" t="e">
        <v>#NUM!</v>
      </c>
      <c r="CI132" t="e">
        <v>#NUM!</v>
      </c>
      <c r="CJ132" t="e">
        <v>#NUM!</v>
      </c>
      <c r="CK132" t="e">
        <v>#NUM!</v>
      </c>
      <c r="CL132" t="e">
        <v>#NUM!</v>
      </c>
      <c r="CM132" t="e">
        <v>#NUM!</v>
      </c>
      <c r="CN132" t="e">
        <v>#NUM!</v>
      </c>
    </row>
    <row r="133" spans="1:92" x14ac:dyDescent="0.25">
      <c r="A133">
        <v>130</v>
      </c>
      <c r="B133">
        <v>1</v>
      </c>
      <c r="C133">
        <v>1113</v>
      </c>
      <c r="D133">
        <v>111</v>
      </c>
      <c r="E133" t="s">
        <v>255</v>
      </c>
      <c r="F133" t="s">
        <v>256</v>
      </c>
      <c r="G133" t="s">
        <v>27</v>
      </c>
      <c r="H133" t="s">
        <v>11</v>
      </c>
      <c r="I133">
        <v>130</v>
      </c>
      <c r="J133" t="s">
        <v>28</v>
      </c>
      <c r="K133" t="s">
        <v>28</v>
      </c>
      <c r="L133" t="s">
        <v>28</v>
      </c>
      <c r="M133" t="s">
        <v>28</v>
      </c>
      <c r="N133" t="s">
        <v>28</v>
      </c>
      <c r="O133" t="s">
        <v>28</v>
      </c>
      <c r="P133" t="s">
        <v>28</v>
      </c>
      <c r="Q133" t="s">
        <v>28</v>
      </c>
      <c r="R133" t="s">
        <v>28</v>
      </c>
      <c r="S133" t="s">
        <v>28</v>
      </c>
      <c r="T133" t="s">
        <v>28</v>
      </c>
      <c r="U133">
        <v>1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5</v>
      </c>
      <c r="AH133">
        <v>8</v>
      </c>
      <c r="AI133">
        <v>5</v>
      </c>
      <c r="AJ133">
        <v>7</v>
      </c>
      <c r="AK133">
        <v>13</v>
      </c>
      <c r="AL133">
        <v>10</v>
      </c>
      <c r="AM133">
        <v>20</v>
      </c>
      <c r="AN133">
        <v>8</v>
      </c>
      <c r="AO133">
        <v>11</v>
      </c>
      <c r="AP133">
        <v>15</v>
      </c>
      <c r="AQ133">
        <v>28</v>
      </c>
      <c r="AR133">
        <v>0</v>
      </c>
      <c r="AS133">
        <v>5</v>
      </c>
      <c r="AT133">
        <v>3</v>
      </c>
      <c r="AU133">
        <v>0</v>
      </c>
      <c r="AV133">
        <v>2</v>
      </c>
      <c r="AW133">
        <v>3</v>
      </c>
      <c r="AX133">
        <v>0</v>
      </c>
      <c r="AY133">
        <v>0</v>
      </c>
      <c r="AZ133">
        <v>3</v>
      </c>
      <c r="BA133">
        <v>1</v>
      </c>
      <c r="BB133">
        <v>0</v>
      </c>
      <c r="BC133">
        <v>3</v>
      </c>
      <c r="BD133">
        <v>0</v>
      </c>
      <c r="BE133">
        <v>5</v>
      </c>
      <c r="BF133" t="s">
        <v>28</v>
      </c>
      <c r="BG133" t="s">
        <v>28</v>
      </c>
      <c r="BH133" t="s">
        <v>28</v>
      </c>
      <c r="BI133" t="s">
        <v>28</v>
      </c>
      <c r="BJ133" t="s">
        <v>28</v>
      </c>
      <c r="BK133" t="s">
        <v>28</v>
      </c>
      <c r="BL133" t="s">
        <v>28</v>
      </c>
      <c r="BM133" t="s">
        <v>28</v>
      </c>
      <c r="BN133" t="s">
        <v>28</v>
      </c>
      <c r="BO133" t="s">
        <v>28</v>
      </c>
      <c r="BP133" t="s">
        <v>28</v>
      </c>
      <c r="BQ133">
        <v>491</v>
      </c>
      <c r="BR133" t="s">
        <v>28</v>
      </c>
      <c r="BS133" t="s">
        <v>28</v>
      </c>
      <c r="BT133" t="s">
        <v>28</v>
      </c>
      <c r="BU133" t="s">
        <v>28</v>
      </c>
      <c r="BV133" t="s">
        <v>28</v>
      </c>
      <c r="BW133" t="s">
        <v>28</v>
      </c>
      <c r="BX133" t="s">
        <v>28</v>
      </c>
      <c r="BY133" t="s">
        <v>28</v>
      </c>
      <c r="BZ133" t="s">
        <v>28</v>
      </c>
      <c r="CA133" t="s">
        <v>28</v>
      </c>
      <c r="CB133" t="s">
        <v>28</v>
      </c>
      <c r="CC133" t="e">
        <v>#NUM!</v>
      </c>
      <c r="CD133" t="e">
        <v>#NUM!</v>
      </c>
      <c r="CE133" t="e">
        <v>#NUM!</v>
      </c>
      <c r="CF133" t="e">
        <v>#NUM!</v>
      </c>
      <c r="CG133" t="e">
        <v>#NUM!</v>
      </c>
      <c r="CH133" t="e">
        <v>#NUM!</v>
      </c>
      <c r="CI133" t="e">
        <v>#NUM!</v>
      </c>
      <c r="CJ133" t="e">
        <v>#NUM!</v>
      </c>
      <c r="CK133" t="e">
        <v>#NUM!</v>
      </c>
      <c r="CL133" t="e">
        <v>#NUM!</v>
      </c>
      <c r="CM133" t="e">
        <v>#NUM!</v>
      </c>
      <c r="CN133" t="e">
        <v>#NUM!</v>
      </c>
    </row>
    <row r="134" spans="1:92" x14ac:dyDescent="0.25">
      <c r="A134">
        <v>131</v>
      </c>
      <c r="B134">
        <v>0</v>
      </c>
      <c r="D134" t="s">
        <v>28</v>
      </c>
      <c r="E134" t="s">
        <v>28</v>
      </c>
      <c r="F134" t="s">
        <v>28</v>
      </c>
      <c r="G134" t="s">
        <v>28</v>
      </c>
      <c r="H134" t="s">
        <v>28</v>
      </c>
      <c r="I134" t="s">
        <v>28</v>
      </c>
      <c r="J134" t="s">
        <v>28</v>
      </c>
      <c r="K134" t="s">
        <v>28</v>
      </c>
      <c r="L134" t="s">
        <v>28</v>
      </c>
      <c r="M134" t="s">
        <v>28</v>
      </c>
      <c r="N134" t="s">
        <v>28</v>
      </c>
      <c r="O134" t="s">
        <v>28</v>
      </c>
      <c r="P134" t="s">
        <v>28</v>
      </c>
      <c r="Q134" t="s">
        <v>28</v>
      </c>
      <c r="R134" t="s">
        <v>28</v>
      </c>
      <c r="S134" t="s">
        <v>28</v>
      </c>
      <c r="T134" t="s">
        <v>28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5</v>
      </c>
      <c r="AH134">
        <v>8</v>
      </c>
      <c r="AI134">
        <v>5</v>
      </c>
      <c r="AJ134">
        <v>7</v>
      </c>
      <c r="AK134">
        <v>13</v>
      </c>
      <c r="AL134">
        <v>10</v>
      </c>
      <c r="AM134">
        <v>20</v>
      </c>
      <c r="AN134">
        <v>8</v>
      </c>
      <c r="AO134">
        <v>11</v>
      </c>
      <c r="AP134">
        <v>15</v>
      </c>
      <c r="AQ134">
        <v>28</v>
      </c>
      <c r="AR134">
        <v>0</v>
      </c>
      <c r="AS134">
        <v>0</v>
      </c>
      <c r="AT134">
        <v>3</v>
      </c>
      <c r="AU134">
        <v>0</v>
      </c>
      <c r="AV134">
        <v>2</v>
      </c>
      <c r="AW134">
        <v>3</v>
      </c>
      <c r="AX134">
        <v>0</v>
      </c>
      <c r="AY134">
        <v>0</v>
      </c>
      <c r="AZ134">
        <v>3</v>
      </c>
      <c r="BA134">
        <v>1</v>
      </c>
      <c r="BB134">
        <v>0</v>
      </c>
      <c r="BC134">
        <v>3</v>
      </c>
      <c r="BD134">
        <v>0</v>
      </c>
      <c r="BE134" t="s">
        <v>28</v>
      </c>
      <c r="BF134" t="s">
        <v>28</v>
      </c>
      <c r="BG134" t="s">
        <v>28</v>
      </c>
      <c r="BH134" t="s">
        <v>28</v>
      </c>
      <c r="BI134" t="s">
        <v>28</v>
      </c>
      <c r="BJ134" t="s">
        <v>28</v>
      </c>
      <c r="BK134" t="s">
        <v>28</v>
      </c>
      <c r="BL134" t="s">
        <v>28</v>
      </c>
      <c r="BM134" t="s">
        <v>28</v>
      </c>
      <c r="BN134" t="s">
        <v>28</v>
      </c>
      <c r="BO134" t="s">
        <v>28</v>
      </c>
      <c r="BP134" t="s">
        <v>28</v>
      </c>
      <c r="BQ134" t="s">
        <v>28</v>
      </c>
      <c r="BR134" t="s">
        <v>28</v>
      </c>
      <c r="BS134" t="s">
        <v>28</v>
      </c>
      <c r="BT134" t="s">
        <v>28</v>
      </c>
      <c r="BU134" t="s">
        <v>28</v>
      </c>
      <c r="BV134" t="s">
        <v>28</v>
      </c>
      <c r="BW134" t="s">
        <v>28</v>
      </c>
      <c r="BX134" t="s">
        <v>28</v>
      </c>
      <c r="BY134" t="s">
        <v>28</v>
      </c>
      <c r="BZ134" t="s">
        <v>28</v>
      </c>
      <c r="CA134" t="s">
        <v>28</v>
      </c>
      <c r="CB134" t="s">
        <v>28</v>
      </c>
      <c r="CC134" t="e">
        <v>#NUM!</v>
      </c>
      <c r="CD134" t="e">
        <v>#NUM!</v>
      </c>
      <c r="CE134" t="e">
        <v>#NUM!</v>
      </c>
      <c r="CF134" t="e">
        <v>#NUM!</v>
      </c>
      <c r="CG134" t="e">
        <v>#NUM!</v>
      </c>
      <c r="CH134" t="e">
        <v>#NUM!</v>
      </c>
      <c r="CI134" t="e">
        <v>#NUM!</v>
      </c>
      <c r="CJ134" t="e">
        <v>#NUM!</v>
      </c>
      <c r="CK134" t="e">
        <v>#NUM!</v>
      </c>
      <c r="CL134" t="e">
        <v>#NUM!</v>
      </c>
      <c r="CM134" t="e">
        <v>#NUM!</v>
      </c>
      <c r="CN134" t="e">
        <v>#NUM!</v>
      </c>
    </row>
    <row r="135" spans="1:92" x14ac:dyDescent="0.25">
      <c r="A135">
        <v>132</v>
      </c>
      <c r="B135">
        <v>0</v>
      </c>
      <c r="D135" t="s">
        <v>28</v>
      </c>
      <c r="E135" t="s">
        <v>28</v>
      </c>
      <c r="F135" t="s">
        <v>28</v>
      </c>
      <c r="G135" t="s">
        <v>28</v>
      </c>
      <c r="H135" t="s">
        <v>28</v>
      </c>
      <c r="I135" t="s">
        <v>28</v>
      </c>
      <c r="J135" t="s">
        <v>28</v>
      </c>
      <c r="K135" t="s">
        <v>28</v>
      </c>
      <c r="L135" t="s">
        <v>28</v>
      </c>
      <c r="M135" t="s">
        <v>28</v>
      </c>
      <c r="N135" t="s">
        <v>28</v>
      </c>
      <c r="O135" t="s">
        <v>28</v>
      </c>
      <c r="P135" t="s">
        <v>28</v>
      </c>
      <c r="Q135" t="s">
        <v>28</v>
      </c>
      <c r="R135" t="s">
        <v>28</v>
      </c>
      <c r="S135" t="s">
        <v>28</v>
      </c>
      <c r="T135" t="s">
        <v>28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5</v>
      </c>
      <c r="AH135">
        <v>8</v>
      </c>
      <c r="AI135">
        <v>5</v>
      </c>
      <c r="AJ135">
        <v>7</v>
      </c>
      <c r="AK135">
        <v>13</v>
      </c>
      <c r="AL135">
        <v>10</v>
      </c>
      <c r="AM135">
        <v>20</v>
      </c>
      <c r="AN135">
        <v>8</v>
      </c>
      <c r="AO135">
        <v>11</v>
      </c>
      <c r="AP135">
        <v>15</v>
      </c>
      <c r="AQ135">
        <v>28</v>
      </c>
      <c r="AR135">
        <v>0</v>
      </c>
      <c r="AS135">
        <v>0</v>
      </c>
      <c r="AT135">
        <v>3</v>
      </c>
      <c r="AU135">
        <v>0</v>
      </c>
      <c r="AV135">
        <v>2</v>
      </c>
      <c r="AW135">
        <v>3</v>
      </c>
      <c r="AX135">
        <v>0</v>
      </c>
      <c r="AY135">
        <v>0</v>
      </c>
      <c r="AZ135">
        <v>3</v>
      </c>
      <c r="BA135">
        <v>1</v>
      </c>
      <c r="BB135">
        <v>0</v>
      </c>
      <c r="BC135">
        <v>3</v>
      </c>
      <c r="BD135">
        <v>0</v>
      </c>
      <c r="BE135" t="s">
        <v>28</v>
      </c>
      <c r="BF135" t="s">
        <v>28</v>
      </c>
      <c r="BG135" t="s">
        <v>28</v>
      </c>
      <c r="BH135" t="s">
        <v>28</v>
      </c>
      <c r="BI135" t="s">
        <v>28</v>
      </c>
      <c r="BJ135" t="s">
        <v>28</v>
      </c>
      <c r="BK135" t="s">
        <v>28</v>
      </c>
      <c r="BL135" t="s">
        <v>28</v>
      </c>
      <c r="BM135" t="s">
        <v>28</v>
      </c>
      <c r="BN135" t="s">
        <v>28</v>
      </c>
      <c r="BO135" t="s">
        <v>28</v>
      </c>
      <c r="BP135" t="s">
        <v>28</v>
      </c>
      <c r="BQ135" t="s">
        <v>28</v>
      </c>
      <c r="BR135" t="s">
        <v>28</v>
      </c>
      <c r="BS135" t="s">
        <v>28</v>
      </c>
      <c r="BT135" t="s">
        <v>28</v>
      </c>
      <c r="BU135" t="s">
        <v>28</v>
      </c>
      <c r="BV135" t="s">
        <v>28</v>
      </c>
      <c r="BW135" t="s">
        <v>28</v>
      </c>
      <c r="BX135" t="s">
        <v>28</v>
      </c>
      <c r="BY135" t="s">
        <v>28</v>
      </c>
      <c r="BZ135" t="s">
        <v>28</v>
      </c>
      <c r="CA135" t="s">
        <v>28</v>
      </c>
      <c r="CB135" t="s">
        <v>28</v>
      </c>
      <c r="CC135" t="e">
        <v>#NUM!</v>
      </c>
      <c r="CD135" t="e">
        <v>#NUM!</v>
      </c>
      <c r="CE135" t="e">
        <v>#NUM!</v>
      </c>
      <c r="CF135" t="e">
        <v>#NUM!</v>
      </c>
      <c r="CG135" t="e">
        <v>#NUM!</v>
      </c>
      <c r="CH135" t="e">
        <v>#NUM!</v>
      </c>
      <c r="CI135" t="e">
        <v>#NUM!</v>
      </c>
      <c r="CJ135" t="e">
        <v>#NUM!</v>
      </c>
      <c r="CK135" t="e">
        <v>#NUM!</v>
      </c>
      <c r="CL135" t="e">
        <v>#NUM!</v>
      </c>
      <c r="CM135" t="e">
        <v>#NUM!</v>
      </c>
      <c r="CN135" t="e">
        <v>#NUM!</v>
      </c>
    </row>
    <row r="136" spans="1:92" x14ac:dyDescent="0.25">
      <c r="A136">
        <v>133</v>
      </c>
      <c r="B136">
        <v>0</v>
      </c>
      <c r="D136" t="s">
        <v>28</v>
      </c>
      <c r="E136" t="s">
        <v>28</v>
      </c>
      <c r="F136" t="s">
        <v>28</v>
      </c>
      <c r="G136" t="s">
        <v>28</v>
      </c>
      <c r="H136" t="s">
        <v>28</v>
      </c>
      <c r="I136" t="s">
        <v>28</v>
      </c>
      <c r="J136" t="s">
        <v>28</v>
      </c>
      <c r="K136" t="s">
        <v>28</v>
      </c>
      <c r="L136" t="s">
        <v>28</v>
      </c>
      <c r="M136" t="s">
        <v>28</v>
      </c>
      <c r="N136" t="s">
        <v>28</v>
      </c>
      <c r="O136" t="s">
        <v>28</v>
      </c>
      <c r="P136" t="s">
        <v>28</v>
      </c>
      <c r="Q136" t="s">
        <v>28</v>
      </c>
      <c r="R136" t="s">
        <v>28</v>
      </c>
      <c r="S136" t="s">
        <v>28</v>
      </c>
      <c r="T136" t="s">
        <v>28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5</v>
      </c>
      <c r="AH136">
        <v>8</v>
      </c>
      <c r="AI136">
        <v>5</v>
      </c>
      <c r="AJ136">
        <v>7</v>
      </c>
      <c r="AK136">
        <v>13</v>
      </c>
      <c r="AL136">
        <v>10</v>
      </c>
      <c r="AM136">
        <v>20</v>
      </c>
      <c r="AN136">
        <v>8</v>
      </c>
      <c r="AO136">
        <v>11</v>
      </c>
      <c r="AP136">
        <v>15</v>
      </c>
      <c r="AQ136">
        <v>28</v>
      </c>
      <c r="AR136">
        <v>0</v>
      </c>
      <c r="AS136">
        <v>0</v>
      </c>
      <c r="AT136">
        <v>3</v>
      </c>
      <c r="AU136">
        <v>0</v>
      </c>
      <c r="AV136">
        <v>2</v>
      </c>
      <c r="AW136">
        <v>3</v>
      </c>
      <c r="AX136">
        <v>0</v>
      </c>
      <c r="AY136">
        <v>0</v>
      </c>
      <c r="AZ136">
        <v>3</v>
      </c>
      <c r="BA136">
        <v>1</v>
      </c>
      <c r="BB136">
        <v>0</v>
      </c>
      <c r="BC136">
        <v>3</v>
      </c>
      <c r="BD136">
        <v>0</v>
      </c>
      <c r="BE136" t="s">
        <v>28</v>
      </c>
      <c r="BF136" t="s">
        <v>28</v>
      </c>
      <c r="BG136" t="s">
        <v>28</v>
      </c>
      <c r="BH136" t="s">
        <v>28</v>
      </c>
      <c r="BI136" t="s">
        <v>28</v>
      </c>
      <c r="BJ136" t="s">
        <v>28</v>
      </c>
      <c r="BK136" t="s">
        <v>28</v>
      </c>
      <c r="BL136" t="s">
        <v>28</v>
      </c>
      <c r="BM136" t="s">
        <v>28</v>
      </c>
      <c r="BN136" t="s">
        <v>28</v>
      </c>
      <c r="BO136" t="s">
        <v>28</v>
      </c>
      <c r="BP136" t="s">
        <v>28</v>
      </c>
      <c r="BQ136" t="s">
        <v>28</v>
      </c>
      <c r="BR136" t="s">
        <v>28</v>
      </c>
      <c r="BS136" t="s">
        <v>28</v>
      </c>
      <c r="BT136" t="s">
        <v>28</v>
      </c>
      <c r="BU136" t="s">
        <v>28</v>
      </c>
      <c r="BV136" t="s">
        <v>28</v>
      </c>
      <c r="BW136" t="s">
        <v>28</v>
      </c>
      <c r="BX136" t="s">
        <v>28</v>
      </c>
      <c r="BY136" t="s">
        <v>28</v>
      </c>
      <c r="BZ136" t="s">
        <v>28</v>
      </c>
      <c r="CA136" t="s">
        <v>28</v>
      </c>
      <c r="CB136" t="s">
        <v>28</v>
      </c>
      <c r="CC136" t="e">
        <v>#NUM!</v>
      </c>
      <c r="CD136" t="e">
        <v>#NUM!</v>
      </c>
      <c r="CE136" t="e">
        <v>#NUM!</v>
      </c>
      <c r="CF136" t="e">
        <v>#NUM!</v>
      </c>
      <c r="CG136" t="e">
        <v>#NUM!</v>
      </c>
      <c r="CH136" t="e">
        <v>#NUM!</v>
      </c>
      <c r="CI136" t="e">
        <v>#NUM!</v>
      </c>
      <c r="CJ136" t="e">
        <v>#NUM!</v>
      </c>
      <c r="CK136" t="e">
        <v>#NUM!</v>
      </c>
      <c r="CL136" t="e">
        <v>#NUM!</v>
      </c>
      <c r="CM136" t="e">
        <v>#NUM!</v>
      </c>
      <c r="CN136" t="e">
        <v>#NUM!</v>
      </c>
    </row>
    <row r="137" spans="1:92" x14ac:dyDescent="0.25">
      <c r="A137">
        <v>134</v>
      </c>
      <c r="B137">
        <v>0</v>
      </c>
      <c r="D137" t="s">
        <v>28</v>
      </c>
      <c r="E137" t="s">
        <v>28</v>
      </c>
      <c r="F137" t="s">
        <v>28</v>
      </c>
      <c r="G137" t="s">
        <v>28</v>
      </c>
      <c r="H137" t="s">
        <v>28</v>
      </c>
      <c r="I137" t="s">
        <v>28</v>
      </c>
      <c r="J137" t="s">
        <v>28</v>
      </c>
      <c r="K137" t="s">
        <v>28</v>
      </c>
      <c r="L137" t="s">
        <v>28</v>
      </c>
      <c r="M137" t="s">
        <v>28</v>
      </c>
      <c r="N137" t="s">
        <v>28</v>
      </c>
      <c r="O137" t="s">
        <v>28</v>
      </c>
      <c r="P137" t="s">
        <v>28</v>
      </c>
      <c r="Q137" t="s">
        <v>28</v>
      </c>
      <c r="R137" t="s">
        <v>28</v>
      </c>
      <c r="S137" t="s">
        <v>28</v>
      </c>
      <c r="T137" t="s">
        <v>28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5</v>
      </c>
      <c r="AH137">
        <v>8</v>
      </c>
      <c r="AI137">
        <v>5</v>
      </c>
      <c r="AJ137">
        <v>7</v>
      </c>
      <c r="AK137">
        <v>13</v>
      </c>
      <c r="AL137">
        <v>10</v>
      </c>
      <c r="AM137">
        <v>20</v>
      </c>
      <c r="AN137">
        <v>8</v>
      </c>
      <c r="AO137">
        <v>11</v>
      </c>
      <c r="AP137">
        <v>15</v>
      </c>
      <c r="AQ137">
        <v>28</v>
      </c>
      <c r="AR137">
        <v>0</v>
      </c>
      <c r="AS137">
        <v>0</v>
      </c>
      <c r="AT137">
        <v>3</v>
      </c>
      <c r="AU137">
        <v>0</v>
      </c>
      <c r="AV137">
        <v>2</v>
      </c>
      <c r="AW137">
        <v>3</v>
      </c>
      <c r="AX137">
        <v>0</v>
      </c>
      <c r="AY137">
        <v>0</v>
      </c>
      <c r="AZ137">
        <v>3</v>
      </c>
      <c r="BA137">
        <v>1</v>
      </c>
      <c r="BB137">
        <v>0</v>
      </c>
      <c r="BC137">
        <v>3</v>
      </c>
      <c r="BD137">
        <v>0</v>
      </c>
      <c r="BE137" t="s">
        <v>28</v>
      </c>
      <c r="BF137" t="s">
        <v>28</v>
      </c>
      <c r="BG137" t="s">
        <v>28</v>
      </c>
      <c r="BH137" t="s">
        <v>28</v>
      </c>
      <c r="BI137" t="s">
        <v>28</v>
      </c>
      <c r="BJ137" t="s">
        <v>28</v>
      </c>
      <c r="BK137" t="s">
        <v>28</v>
      </c>
      <c r="BL137" t="s">
        <v>28</v>
      </c>
      <c r="BM137" t="s">
        <v>28</v>
      </c>
      <c r="BN137" t="s">
        <v>28</v>
      </c>
      <c r="BO137" t="s">
        <v>28</v>
      </c>
      <c r="BP137" t="s">
        <v>28</v>
      </c>
      <c r="BQ137" t="s">
        <v>28</v>
      </c>
      <c r="BR137" t="s">
        <v>28</v>
      </c>
      <c r="BS137" t="s">
        <v>28</v>
      </c>
      <c r="BT137" t="s">
        <v>28</v>
      </c>
      <c r="BU137" t="s">
        <v>28</v>
      </c>
      <c r="BV137" t="s">
        <v>28</v>
      </c>
      <c r="BW137" t="s">
        <v>28</v>
      </c>
      <c r="BX137" t="s">
        <v>28</v>
      </c>
      <c r="BY137" t="s">
        <v>28</v>
      </c>
      <c r="BZ137" t="s">
        <v>28</v>
      </c>
      <c r="CA137" t="s">
        <v>28</v>
      </c>
      <c r="CB137" t="s">
        <v>28</v>
      </c>
      <c r="CC137" t="e">
        <v>#NUM!</v>
      </c>
      <c r="CD137" t="e">
        <v>#NUM!</v>
      </c>
      <c r="CE137" t="e">
        <v>#NUM!</v>
      </c>
      <c r="CF137" t="e">
        <v>#NUM!</v>
      </c>
      <c r="CG137" t="e">
        <v>#NUM!</v>
      </c>
      <c r="CH137" t="e">
        <v>#NUM!</v>
      </c>
      <c r="CI137" t="e">
        <v>#NUM!</v>
      </c>
      <c r="CJ137" t="e">
        <v>#NUM!</v>
      </c>
      <c r="CK137" t="e">
        <v>#NUM!</v>
      </c>
      <c r="CL137" t="e">
        <v>#NUM!</v>
      </c>
      <c r="CM137" t="e">
        <v>#NUM!</v>
      </c>
      <c r="CN137" t="e">
        <v>#NUM!</v>
      </c>
    </row>
    <row r="138" spans="1:92" x14ac:dyDescent="0.25">
      <c r="A138">
        <v>135</v>
      </c>
      <c r="B138">
        <v>0</v>
      </c>
      <c r="D138" t="s">
        <v>28</v>
      </c>
      <c r="E138" t="s">
        <v>28</v>
      </c>
      <c r="F138" t="s">
        <v>28</v>
      </c>
      <c r="G138" t="s">
        <v>28</v>
      </c>
      <c r="H138" t="s">
        <v>28</v>
      </c>
      <c r="I138" t="s">
        <v>28</v>
      </c>
      <c r="J138" t="s">
        <v>28</v>
      </c>
      <c r="K138" t="s">
        <v>28</v>
      </c>
      <c r="L138" t="s">
        <v>28</v>
      </c>
      <c r="M138" t="s">
        <v>28</v>
      </c>
      <c r="N138" t="s">
        <v>28</v>
      </c>
      <c r="O138" t="s">
        <v>28</v>
      </c>
      <c r="P138" t="s">
        <v>28</v>
      </c>
      <c r="Q138" t="s">
        <v>28</v>
      </c>
      <c r="R138" t="s">
        <v>28</v>
      </c>
      <c r="S138" t="s">
        <v>28</v>
      </c>
      <c r="T138" t="s">
        <v>28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5</v>
      </c>
      <c r="AH138">
        <v>8</v>
      </c>
      <c r="AI138">
        <v>5</v>
      </c>
      <c r="AJ138">
        <v>7</v>
      </c>
      <c r="AK138">
        <v>13</v>
      </c>
      <c r="AL138">
        <v>10</v>
      </c>
      <c r="AM138">
        <v>20</v>
      </c>
      <c r="AN138">
        <v>8</v>
      </c>
      <c r="AO138">
        <v>11</v>
      </c>
      <c r="AP138">
        <v>15</v>
      </c>
      <c r="AQ138">
        <v>28</v>
      </c>
      <c r="AR138">
        <v>0</v>
      </c>
      <c r="AS138">
        <v>0</v>
      </c>
      <c r="AT138">
        <v>3</v>
      </c>
      <c r="AU138">
        <v>0</v>
      </c>
      <c r="AV138">
        <v>2</v>
      </c>
      <c r="AW138">
        <v>3</v>
      </c>
      <c r="AX138">
        <v>0</v>
      </c>
      <c r="AY138">
        <v>0</v>
      </c>
      <c r="AZ138">
        <v>3</v>
      </c>
      <c r="BA138">
        <v>1</v>
      </c>
      <c r="BB138">
        <v>0</v>
      </c>
      <c r="BC138">
        <v>3</v>
      </c>
      <c r="BD138">
        <v>0</v>
      </c>
      <c r="BE138" t="s">
        <v>28</v>
      </c>
      <c r="BF138" t="s">
        <v>28</v>
      </c>
      <c r="BG138" t="s">
        <v>28</v>
      </c>
      <c r="BH138" t="s">
        <v>28</v>
      </c>
      <c r="BI138" t="s">
        <v>28</v>
      </c>
      <c r="BJ138" t="s">
        <v>28</v>
      </c>
      <c r="BK138" t="s">
        <v>28</v>
      </c>
      <c r="BL138" t="s">
        <v>28</v>
      </c>
      <c r="BM138" t="s">
        <v>28</v>
      </c>
      <c r="BN138" t="s">
        <v>28</v>
      </c>
      <c r="BO138" t="s">
        <v>28</v>
      </c>
      <c r="BP138" t="s">
        <v>28</v>
      </c>
      <c r="BQ138" t="s">
        <v>28</v>
      </c>
      <c r="BR138" t="s">
        <v>28</v>
      </c>
      <c r="BS138" t="s">
        <v>28</v>
      </c>
      <c r="BT138" t="s">
        <v>28</v>
      </c>
      <c r="BU138" t="s">
        <v>28</v>
      </c>
      <c r="BV138" t="s">
        <v>28</v>
      </c>
      <c r="BW138" t="s">
        <v>28</v>
      </c>
      <c r="BX138" t="s">
        <v>28</v>
      </c>
      <c r="BY138" t="s">
        <v>28</v>
      </c>
      <c r="BZ138" t="s">
        <v>28</v>
      </c>
      <c r="CA138" t="s">
        <v>28</v>
      </c>
      <c r="CB138" t="s">
        <v>28</v>
      </c>
      <c r="CC138" t="e">
        <v>#NUM!</v>
      </c>
      <c r="CD138" t="e">
        <v>#NUM!</v>
      </c>
      <c r="CE138" t="e">
        <v>#NUM!</v>
      </c>
      <c r="CF138" t="e">
        <v>#NUM!</v>
      </c>
      <c r="CG138" t="e">
        <v>#NUM!</v>
      </c>
      <c r="CH138" t="e">
        <v>#NUM!</v>
      </c>
      <c r="CI138" t="e">
        <v>#NUM!</v>
      </c>
      <c r="CJ138" t="e">
        <v>#NUM!</v>
      </c>
      <c r="CK138" t="e">
        <v>#NUM!</v>
      </c>
      <c r="CL138" t="e">
        <v>#NUM!</v>
      </c>
      <c r="CM138" t="e">
        <v>#NUM!</v>
      </c>
      <c r="CN138" t="e">
        <v>#NUM!</v>
      </c>
    </row>
    <row r="139" spans="1:92" x14ac:dyDescent="0.25">
      <c r="A139">
        <v>136</v>
      </c>
      <c r="B139">
        <v>0</v>
      </c>
      <c r="D139" t="s">
        <v>28</v>
      </c>
      <c r="E139" t="s">
        <v>28</v>
      </c>
      <c r="F139" t="s">
        <v>28</v>
      </c>
      <c r="G139" t="s">
        <v>28</v>
      </c>
      <c r="H139" t="s">
        <v>28</v>
      </c>
      <c r="I139" t="s">
        <v>28</v>
      </c>
      <c r="J139" t="s">
        <v>28</v>
      </c>
      <c r="K139" t="s">
        <v>28</v>
      </c>
      <c r="L139" t="s">
        <v>28</v>
      </c>
      <c r="M139" t="s">
        <v>28</v>
      </c>
      <c r="N139" t="s">
        <v>28</v>
      </c>
      <c r="O139" t="s">
        <v>28</v>
      </c>
      <c r="P139" t="s">
        <v>28</v>
      </c>
      <c r="Q139" t="s">
        <v>28</v>
      </c>
      <c r="R139" t="s">
        <v>28</v>
      </c>
      <c r="S139" t="s">
        <v>28</v>
      </c>
      <c r="T139" t="s">
        <v>28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5</v>
      </c>
      <c r="AH139">
        <v>8</v>
      </c>
      <c r="AI139">
        <v>5</v>
      </c>
      <c r="AJ139">
        <v>7</v>
      </c>
      <c r="AK139">
        <v>13</v>
      </c>
      <c r="AL139">
        <v>10</v>
      </c>
      <c r="AM139">
        <v>20</v>
      </c>
      <c r="AN139">
        <v>8</v>
      </c>
      <c r="AO139">
        <v>11</v>
      </c>
      <c r="AP139">
        <v>15</v>
      </c>
      <c r="AQ139">
        <v>28</v>
      </c>
      <c r="AR139">
        <v>0</v>
      </c>
      <c r="AS139">
        <v>0</v>
      </c>
      <c r="AT139">
        <v>3</v>
      </c>
      <c r="AU139">
        <v>0</v>
      </c>
      <c r="AV139">
        <v>2</v>
      </c>
      <c r="AW139">
        <v>3</v>
      </c>
      <c r="AX139">
        <v>0</v>
      </c>
      <c r="AY139">
        <v>0</v>
      </c>
      <c r="AZ139">
        <v>3</v>
      </c>
      <c r="BA139">
        <v>1</v>
      </c>
      <c r="BB139">
        <v>0</v>
      </c>
      <c r="BC139">
        <v>3</v>
      </c>
      <c r="BD139">
        <v>0</v>
      </c>
      <c r="BE139" t="s">
        <v>28</v>
      </c>
      <c r="BF139" t="s">
        <v>28</v>
      </c>
      <c r="BG139" t="s">
        <v>28</v>
      </c>
      <c r="BH139" t="s">
        <v>28</v>
      </c>
      <c r="BI139" t="s">
        <v>28</v>
      </c>
      <c r="BJ139" t="s">
        <v>28</v>
      </c>
      <c r="BK139" t="s">
        <v>28</v>
      </c>
      <c r="BL139" t="s">
        <v>28</v>
      </c>
      <c r="BM139" t="s">
        <v>28</v>
      </c>
      <c r="BN139" t="s">
        <v>28</v>
      </c>
      <c r="BO139" t="s">
        <v>28</v>
      </c>
      <c r="BP139" t="s">
        <v>28</v>
      </c>
      <c r="BQ139" t="s">
        <v>28</v>
      </c>
      <c r="BR139" t="s">
        <v>28</v>
      </c>
      <c r="BS139" t="s">
        <v>28</v>
      </c>
      <c r="BT139" t="s">
        <v>28</v>
      </c>
      <c r="BU139" t="s">
        <v>28</v>
      </c>
      <c r="BV139" t="s">
        <v>28</v>
      </c>
      <c r="BW139" t="s">
        <v>28</v>
      </c>
      <c r="BX139" t="s">
        <v>28</v>
      </c>
      <c r="BY139" t="s">
        <v>28</v>
      </c>
      <c r="BZ139" t="s">
        <v>28</v>
      </c>
      <c r="CA139" t="s">
        <v>28</v>
      </c>
      <c r="CB139" t="s">
        <v>28</v>
      </c>
      <c r="CC139" t="e">
        <v>#NUM!</v>
      </c>
      <c r="CD139" t="e">
        <v>#NUM!</v>
      </c>
      <c r="CE139" t="e">
        <v>#NUM!</v>
      </c>
      <c r="CF139" t="e">
        <v>#NUM!</v>
      </c>
      <c r="CG139" t="e">
        <v>#NUM!</v>
      </c>
      <c r="CH139" t="e">
        <v>#NUM!</v>
      </c>
      <c r="CI139" t="e">
        <v>#NUM!</v>
      </c>
      <c r="CJ139" t="e">
        <v>#NUM!</v>
      </c>
      <c r="CK139" t="e">
        <v>#NUM!</v>
      </c>
      <c r="CL139" t="e">
        <v>#NUM!</v>
      </c>
      <c r="CM139" t="e">
        <v>#NUM!</v>
      </c>
      <c r="CN139" t="e">
        <v>#NUM!</v>
      </c>
    </row>
    <row r="140" spans="1:92" x14ac:dyDescent="0.25">
      <c r="A140">
        <v>137</v>
      </c>
      <c r="B140">
        <v>0</v>
      </c>
      <c r="D140" t="s">
        <v>28</v>
      </c>
      <c r="E140" t="s">
        <v>28</v>
      </c>
      <c r="F140" t="s">
        <v>28</v>
      </c>
      <c r="G140" t="s">
        <v>28</v>
      </c>
      <c r="H140" t="s">
        <v>28</v>
      </c>
      <c r="I140" t="s">
        <v>28</v>
      </c>
      <c r="J140" t="s">
        <v>28</v>
      </c>
      <c r="K140" t="s">
        <v>28</v>
      </c>
      <c r="L140" t="s">
        <v>28</v>
      </c>
      <c r="M140" t="s">
        <v>28</v>
      </c>
      <c r="N140" t="s">
        <v>28</v>
      </c>
      <c r="O140" t="s">
        <v>28</v>
      </c>
      <c r="P140" t="s">
        <v>28</v>
      </c>
      <c r="Q140" t="s">
        <v>28</v>
      </c>
      <c r="R140" t="s">
        <v>28</v>
      </c>
      <c r="S140" t="s">
        <v>28</v>
      </c>
      <c r="T140" t="s">
        <v>28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5</v>
      </c>
      <c r="AH140">
        <v>8</v>
      </c>
      <c r="AI140">
        <v>5</v>
      </c>
      <c r="AJ140">
        <v>7</v>
      </c>
      <c r="AK140">
        <v>13</v>
      </c>
      <c r="AL140">
        <v>10</v>
      </c>
      <c r="AM140">
        <v>20</v>
      </c>
      <c r="AN140">
        <v>8</v>
      </c>
      <c r="AO140">
        <v>11</v>
      </c>
      <c r="AP140">
        <v>15</v>
      </c>
      <c r="AQ140">
        <v>28</v>
      </c>
      <c r="AR140">
        <v>0</v>
      </c>
      <c r="AS140">
        <v>0</v>
      </c>
      <c r="AT140">
        <v>3</v>
      </c>
      <c r="AU140">
        <v>0</v>
      </c>
      <c r="AV140">
        <v>2</v>
      </c>
      <c r="AW140">
        <v>3</v>
      </c>
      <c r="AX140">
        <v>0</v>
      </c>
      <c r="AY140">
        <v>0</v>
      </c>
      <c r="AZ140">
        <v>3</v>
      </c>
      <c r="BA140">
        <v>1</v>
      </c>
      <c r="BB140">
        <v>0</v>
      </c>
      <c r="BC140">
        <v>3</v>
      </c>
      <c r="BD140">
        <v>0</v>
      </c>
      <c r="BE140" t="s">
        <v>28</v>
      </c>
      <c r="BF140" t="s">
        <v>28</v>
      </c>
      <c r="BG140" t="s">
        <v>28</v>
      </c>
      <c r="BH140" t="s">
        <v>28</v>
      </c>
      <c r="BI140" t="s">
        <v>28</v>
      </c>
      <c r="BJ140" t="s">
        <v>28</v>
      </c>
      <c r="BK140" t="s">
        <v>28</v>
      </c>
      <c r="BL140" t="s">
        <v>28</v>
      </c>
      <c r="BM140" t="s">
        <v>28</v>
      </c>
      <c r="BN140" t="s">
        <v>28</v>
      </c>
      <c r="BO140" t="s">
        <v>28</v>
      </c>
      <c r="BP140" t="s">
        <v>28</v>
      </c>
      <c r="BQ140" t="s">
        <v>28</v>
      </c>
      <c r="BR140" t="s">
        <v>28</v>
      </c>
      <c r="BS140" t="s">
        <v>28</v>
      </c>
      <c r="BT140" t="s">
        <v>28</v>
      </c>
      <c r="BU140" t="s">
        <v>28</v>
      </c>
      <c r="BV140" t="s">
        <v>28</v>
      </c>
      <c r="BW140" t="s">
        <v>28</v>
      </c>
      <c r="BX140" t="s">
        <v>28</v>
      </c>
      <c r="BY140" t="s">
        <v>28</v>
      </c>
      <c r="BZ140" t="s">
        <v>28</v>
      </c>
      <c r="CA140" t="s">
        <v>28</v>
      </c>
      <c r="CB140" t="s">
        <v>28</v>
      </c>
      <c r="CC140" t="e">
        <v>#NUM!</v>
      </c>
      <c r="CD140" t="e">
        <v>#NUM!</v>
      </c>
      <c r="CE140" t="e">
        <v>#NUM!</v>
      </c>
      <c r="CF140" t="e">
        <v>#NUM!</v>
      </c>
      <c r="CG140" t="e">
        <v>#NUM!</v>
      </c>
      <c r="CH140" t="e">
        <v>#NUM!</v>
      </c>
      <c r="CI140" t="e">
        <v>#NUM!</v>
      </c>
      <c r="CJ140" t="e">
        <v>#NUM!</v>
      </c>
      <c r="CK140" t="e">
        <v>#NUM!</v>
      </c>
      <c r="CL140" t="e">
        <v>#NUM!</v>
      </c>
      <c r="CM140" t="e">
        <v>#NUM!</v>
      </c>
      <c r="CN140" t="e">
        <v>#NUM!</v>
      </c>
    </row>
    <row r="141" spans="1:92" x14ac:dyDescent="0.25">
      <c r="A141">
        <v>138</v>
      </c>
      <c r="B141">
        <v>0</v>
      </c>
      <c r="D141" t="s">
        <v>28</v>
      </c>
      <c r="E141" t="s">
        <v>28</v>
      </c>
      <c r="F141" t="s">
        <v>28</v>
      </c>
      <c r="G141" t="s">
        <v>28</v>
      </c>
      <c r="H141" t="s">
        <v>28</v>
      </c>
      <c r="I141" t="s">
        <v>28</v>
      </c>
      <c r="J141" t="s">
        <v>28</v>
      </c>
      <c r="K141" t="s">
        <v>28</v>
      </c>
      <c r="L141" t="s">
        <v>28</v>
      </c>
      <c r="M141" t="s">
        <v>28</v>
      </c>
      <c r="N141" t="s">
        <v>28</v>
      </c>
      <c r="O141" t="s">
        <v>28</v>
      </c>
      <c r="P141" t="s">
        <v>28</v>
      </c>
      <c r="Q141" t="s">
        <v>28</v>
      </c>
      <c r="R141" t="s">
        <v>28</v>
      </c>
      <c r="S141" t="s">
        <v>28</v>
      </c>
      <c r="T141" t="s">
        <v>28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5</v>
      </c>
      <c r="AH141">
        <v>8</v>
      </c>
      <c r="AI141">
        <v>5</v>
      </c>
      <c r="AJ141">
        <v>7</v>
      </c>
      <c r="AK141">
        <v>13</v>
      </c>
      <c r="AL141">
        <v>10</v>
      </c>
      <c r="AM141">
        <v>20</v>
      </c>
      <c r="AN141">
        <v>8</v>
      </c>
      <c r="AO141">
        <v>11</v>
      </c>
      <c r="AP141">
        <v>15</v>
      </c>
      <c r="AQ141">
        <v>28</v>
      </c>
      <c r="AR141">
        <v>0</v>
      </c>
      <c r="AS141">
        <v>0</v>
      </c>
      <c r="AT141">
        <v>3</v>
      </c>
      <c r="AU141">
        <v>0</v>
      </c>
      <c r="AV141">
        <v>2</v>
      </c>
      <c r="AW141">
        <v>3</v>
      </c>
      <c r="AX141">
        <v>0</v>
      </c>
      <c r="AY141">
        <v>0</v>
      </c>
      <c r="AZ141">
        <v>3</v>
      </c>
      <c r="BA141">
        <v>1</v>
      </c>
      <c r="BB141">
        <v>0</v>
      </c>
      <c r="BC141">
        <v>3</v>
      </c>
      <c r="BD141">
        <v>0</v>
      </c>
      <c r="BE141" t="s">
        <v>28</v>
      </c>
      <c r="BF141" t="s">
        <v>28</v>
      </c>
      <c r="BG141" t="s">
        <v>28</v>
      </c>
      <c r="BH141" t="s">
        <v>28</v>
      </c>
      <c r="BI141" t="s">
        <v>28</v>
      </c>
      <c r="BJ141" t="s">
        <v>28</v>
      </c>
      <c r="BK141" t="s">
        <v>28</v>
      </c>
      <c r="BL141" t="s">
        <v>28</v>
      </c>
      <c r="BM141" t="s">
        <v>28</v>
      </c>
      <c r="BN141" t="s">
        <v>28</v>
      </c>
      <c r="BO141" t="s">
        <v>28</v>
      </c>
      <c r="BP141" t="s">
        <v>28</v>
      </c>
      <c r="BQ141" t="s">
        <v>28</v>
      </c>
      <c r="BR141" t="s">
        <v>28</v>
      </c>
      <c r="BS141" t="s">
        <v>28</v>
      </c>
      <c r="BT141" t="s">
        <v>28</v>
      </c>
      <c r="BU141" t="s">
        <v>28</v>
      </c>
      <c r="BV141" t="s">
        <v>28</v>
      </c>
      <c r="BW141" t="s">
        <v>28</v>
      </c>
      <c r="BX141" t="s">
        <v>28</v>
      </c>
      <c r="BY141" t="s">
        <v>28</v>
      </c>
      <c r="BZ141" t="s">
        <v>28</v>
      </c>
      <c r="CA141" t="s">
        <v>28</v>
      </c>
      <c r="CB141" t="s">
        <v>28</v>
      </c>
      <c r="CC141" t="e">
        <v>#NUM!</v>
      </c>
      <c r="CD141" t="e">
        <v>#NUM!</v>
      </c>
      <c r="CE141" t="e">
        <v>#NUM!</v>
      </c>
      <c r="CF141" t="e">
        <v>#NUM!</v>
      </c>
      <c r="CG141" t="e">
        <v>#NUM!</v>
      </c>
      <c r="CH141" t="e">
        <v>#NUM!</v>
      </c>
      <c r="CI141" t="e">
        <v>#NUM!</v>
      </c>
      <c r="CJ141" t="e">
        <v>#NUM!</v>
      </c>
      <c r="CK141" t="e">
        <v>#NUM!</v>
      </c>
      <c r="CL141" t="e">
        <v>#NUM!</v>
      </c>
      <c r="CM141" t="e">
        <v>#NUM!</v>
      </c>
      <c r="CN141" t="e">
        <v>#NUM!</v>
      </c>
    </row>
    <row r="142" spans="1:92" x14ac:dyDescent="0.25">
      <c r="A142">
        <v>139</v>
      </c>
      <c r="B142">
        <v>0</v>
      </c>
      <c r="D142" t="s">
        <v>28</v>
      </c>
      <c r="E142" t="s">
        <v>28</v>
      </c>
      <c r="F142" t="s">
        <v>28</v>
      </c>
      <c r="G142" t="s">
        <v>28</v>
      </c>
      <c r="H142" t="s">
        <v>28</v>
      </c>
      <c r="I142" t="s">
        <v>28</v>
      </c>
      <c r="J142" t="s">
        <v>28</v>
      </c>
      <c r="K142" t="s">
        <v>28</v>
      </c>
      <c r="L142" t="s">
        <v>28</v>
      </c>
      <c r="M142" t="s">
        <v>28</v>
      </c>
      <c r="N142" t="s">
        <v>28</v>
      </c>
      <c r="O142" t="s">
        <v>28</v>
      </c>
      <c r="P142" t="s">
        <v>28</v>
      </c>
      <c r="Q142" t="s">
        <v>28</v>
      </c>
      <c r="R142" t="s">
        <v>28</v>
      </c>
      <c r="S142" t="s">
        <v>28</v>
      </c>
      <c r="T142" t="s">
        <v>28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5</v>
      </c>
      <c r="AH142">
        <v>8</v>
      </c>
      <c r="AI142">
        <v>5</v>
      </c>
      <c r="AJ142">
        <v>7</v>
      </c>
      <c r="AK142">
        <v>13</v>
      </c>
      <c r="AL142">
        <v>10</v>
      </c>
      <c r="AM142">
        <v>20</v>
      </c>
      <c r="AN142">
        <v>8</v>
      </c>
      <c r="AO142">
        <v>11</v>
      </c>
      <c r="AP142">
        <v>15</v>
      </c>
      <c r="AQ142">
        <v>28</v>
      </c>
      <c r="AR142">
        <v>0</v>
      </c>
      <c r="AS142">
        <v>0</v>
      </c>
      <c r="AT142">
        <v>3</v>
      </c>
      <c r="AU142">
        <v>0</v>
      </c>
      <c r="AV142">
        <v>2</v>
      </c>
      <c r="AW142">
        <v>3</v>
      </c>
      <c r="AX142">
        <v>0</v>
      </c>
      <c r="AY142">
        <v>0</v>
      </c>
      <c r="AZ142">
        <v>3</v>
      </c>
      <c r="BA142">
        <v>1</v>
      </c>
      <c r="BB142">
        <v>0</v>
      </c>
      <c r="BC142">
        <v>3</v>
      </c>
      <c r="BD142">
        <v>0</v>
      </c>
      <c r="BE142" t="s">
        <v>28</v>
      </c>
      <c r="BF142" t="s">
        <v>28</v>
      </c>
      <c r="BG142" t="s">
        <v>28</v>
      </c>
      <c r="BH142" t="s">
        <v>28</v>
      </c>
      <c r="BI142" t="s">
        <v>28</v>
      </c>
      <c r="BJ142" t="s">
        <v>28</v>
      </c>
      <c r="BK142" t="s">
        <v>28</v>
      </c>
      <c r="BL142" t="s">
        <v>28</v>
      </c>
      <c r="BM142" t="s">
        <v>28</v>
      </c>
      <c r="BN142" t="s">
        <v>28</v>
      </c>
      <c r="BO142" t="s">
        <v>28</v>
      </c>
      <c r="BP142" t="s">
        <v>28</v>
      </c>
      <c r="BQ142" t="s">
        <v>28</v>
      </c>
      <c r="BR142" t="s">
        <v>28</v>
      </c>
      <c r="BS142" t="s">
        <v>28</v>
      </c>
      <c r="BT142" t="s">
        <v>28</v>
      </c>
      <c r="BU142" t="s">
        <v>28</v>
      </c>
      <c r="BV142" t="s">
        <v>28</v>
      </c>
      <c r="BW142" t="s">
        <v>28</v>
      </c>
      <c r="BX142" t="s">
        <v>28</v>
      </c>
      <c r="BY142" t="s">
        <v>28</v>
      </c>
      <c r="BZ142" t="s">
        <v>28</v>
      </c>
      <c r="CA142" t="s">
        <v>28</v>
      </c>
      <c r="CB142" t="s">
        <v>28</v>
      </c>
      <c r="CC142" t="e">
        <v>#NUM!</v>
      </c>
      <c r="CD142" t="e">
        <v>#NUM!</v>
      </c>
      <c r="CE142" t="e">
        <v>#NUM!</v>
      </c>
      <c r="CF142" t="e">
        <v>#NUM!</v>
      </c>
      <c r="CG142" t="e">
        <v>#NUM!</v>
      </c>
      <c r="CH142" t="e">
        <v>#NUM!</v>
      </c>
      <c r="CI142" t="e">
        <v>#NUM!</v>
      </c>
      <c r="CJ142" t="e">
        <v>#NUM!</v>
      </c>
      <c r="CK142" t="e">
        <v>#NUM!</v>
      </c>
      <c r="CL142" t="e">
        <v>#NUM!</v>
      </c>
      <c r="CM142" t="e">
        <v>#NUM!</v>
      </c>
      <c r="CN142" t="e">
        <v>#NUM!</v>
      </c>
    </row>
    <row r="143" spans="1:92" x14ac:dyDescent="0.25">
      <c r="A143">
        <v>140</v>
      </c>
      <c r="B143">
        <v>0</v>
      </c>
      <c r="D143" t="s">
        <v>28</v>
      </c>
      <c r="E143" t="s">
        <v>28</v>
      </c>
      <c r="F143" t="s">
        <v>28</v>
      </c>
      <c r="G143" t="s">
        <v>28</v>
      </c>
      <c r="H143" t="s">
        <v>28</v>
      </c>
      <c r="I143" t="s">
        <v>28</v>
      </c>
      <c r="J143" t="s">
        <v>28</v>
      </c>
      <c r="K143" t="s">
        <v>28</v>
      </c>
      <c r="L143" t="s">
        <v>28</v>
      </c>
      <c r="M143" t="s">
        <v>28</v>
      </c>
      <c r="N143" t="s">
        <v>28</v>
      </c>
      <c r="O143" t="s">
        <v>28</v>
      </c>
      <c r="P143" t="s">
        <v>28</v>
      </c>
      <c r="Q143" t="s">
        <v>28</v>
      </c>
      <c r="R143" t="s">
        <v>28</v>
      </c>
      <c r="S143" t="s">
        <v>28</v>
      </c>
      <c r="T143" t="s">
        <v>28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5</v>
      </c>
      <c r="AH143">
        <v>8</v>
      </c>
      <c r="AI143">
        <v>5</v>
      </c>
      <c r="AJ143">
        <v>7</v>
      </c>
      <c r="AK143">
        <v>13</v>
      </c>
      <c r="AL143">
        <v>10</v>
      </c>
      <c r="AM143">
        <v>20</v>
      </c>
      <c r="AN143">
        <v>8</v>
      </c>
      <c r="AO143">
        <v>11</v>
      </c>
      <c r="AP143">
        <v>15</v>
      </c>
      <c r="AQ143">
        <v>28</v>
      </c>
      <c r="AR143">
        <v>0</v>
      </c>
      <c r="AS143">
        <v>0</v>
      </c>
      <c r="AT143">
        <v>3</v>
      </c>
      <c r="AU143">
        <v>0</v>
      </c>
      <c r="AV143">
        <v>2</v>
      </c>
      <c r="AW143">
        <v>3</v>
      </c>
      <c r="AX143">
        <v>0</v>
      </c>
      <c r="AY143">
        <v>0</v>
      </c>
      <c r="AZ143">
        <v>3</v>
      </c>
      <c r="BA143">
        <v>1</v>
      </c>
      <c r="BB143">
        <v>0</v>
      </c>
      <c r="BC143">
        <v>3</v>
      </c>
      <c r="BD143">
        <v>0</v>
      </c>
      <c r="BE143" t="s">
        <v>28</v>
      </c>
      <c r="BF143" t="s">
        <v>28</v>
      </c>
      <c r="BG143" t="s">
        <v>28</v>
      </c>
      <c r="BH143" t="s">
        <v>28</v>
      </c>
      <c r="BI143" t="s">
        <v>28</v>
      </c>
      <c r="BJ143" t="s">
        <v>28</v>
      </c>
      <c r="BK143" t="s">
        <v>28</v>
      </c>
      <c r="BL143" t="s">
        <v>28</v>
      </c>
      <c r="BM143" t="s">
        <v>28</v>
      </c>
      <c r="BN143" t="s">
        <v>28</v>
      </c>
      <c r="BO143" t="s">
        <v>28</v>
      </c>
      <c r="BP143" t="s">
        <v>28</v>
      </c>
      <c r="BQ143" t="s">
        <v>28</v>
      </c>
      <c r="BR143" t="s">
        <v>28</v>
      </c>
      <c r="BS143" t="s">
        <v>28</v>
      </c>
      <c r="BT143" t="s">
        <v>28</v>
      </c>
      <c r="BU143" t="s">
        <v>28</v>
      </c>
      <c r="BV143" t="s">
        <v>28</v>
      </c>
      <c r="BW143" t="s">
        <v>28</v>
      </c>
      <c r="BX143" t="s">
        <v>28</v>
      </c>
      <c r="BY143" t="s">
        <v>28</v>
      </c>
      <c r="BZ143" t="s">
        <v>28</v>
      </c>
      <c r="CA143" t="s">
        <v>28</v>
      </c>
      <c r="CB143" t="s">
        <v>28</v>
      </c>
      <c r="CC143" t="e">
        <v>#NUM!</v>
      </c>
      <c r="CD143" t="e">
        <v>#NUM!</v>
      </c>
      <c r="CE143" t="e">
        <v>#NUM!</v>
      </c>
      <c r="CF143" t="e">
        <v>#NUM!</v>
      </c>
      <c r="CG143" t="e">
        <v>#NUM!</v>
      </c>
      <c r="CH143" t="e">
        <v>#NUM!</v>
      </c>
      <c r="CI143" t="e">
        <v>#NUM!</v>
      </c>
      <c r="CJ143" t="e">
        <v>#NUM!</v>
      </c>
      <c r="CK143" t="e">
        <v>#NUM!</v>
      </c>
      <c r="CL143" t="e">
        <v>#NUM!</v>
      </c>
      <c r="CM143" t="e">
        <v>#NUM!</v>
      </c>
      <c r="CN143" t="e">
        <v>#NUM!</v>
      </c>
    </row>
    <row r="144" spans="1:92" x14ac:dyDescent="0.25">
      <c r="A144">
        <v>141</v>
      </c>
      <c r="B144">
        <v>0</v>
      </c>
      <c r="D144" t="s">
        <v>28</v>
      </c>
      <c r="E144" t="s">
        <v>28</v>
      </c>
      <c r="F144" t="s">
        <v>28</v>
      </c>
      <c r="G144" t="s">
        <v>28</v>
      </c>
      <c r="H144" t="s">
        <v>28</v>
      </c>
      <c r="I144" t="s">
        <v>28</v>
      </c>
      <c r="J144" t="s">
        <v>28</v>
      </c>
      <c r="K144" t="s">
        <v>28</v>
      </c>
      <c r="L144" t="s">
        <v>28</v>
      </c>
      <c r="M144" t="s">
        <v>28</v>
      </c>
      <c r="N144" t="s">
        <v>28</v>
      </c>
      <c r="O144" t="s">
        <v>28</v>
      </c>
      <c r="P144" t="s">
        <v>28</v>
      </c>
      <c r="Q144" t="s">
        <v>28</v>
      </c>
      <c r="R144" t="s">
        <v>28</v>
      </c>
      <c r="S144" t="s">
        <v>28</v>
      </c>
      <c r="T144" t="s">
        <v>28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5</v>
      </c>
      <c r="AH144">
        <v>8</v>
      </c>
      <c r="AI144">
        <v>5</v>
      </c>
      <c r="AJ144">
        <v>7</v>
      </c>
      <c r="AK144">
        <v>13</v>
      </c>
      <c r="AL144">
        <v>10</v>
      </c>
      <c r="AM144">
        <v>20</v>
      </c>
      <c r="AN144">
        <v>8</v>
      </c>
      <c r="AO144">
        <v>11</v>
      </c>
      <c r="AP144">
        <v>15</v>
      </c>
      <c r="AQ144">
        <v>28</v>
      </c>
      <c r="AR144">
        <v>0</v>
      </c>
      <c r="AS144">
        <v>0</v>
      </c>
      <c r="AT144">
        <v>3</v>
      </c>
      <c r="AU144">
        <v>0</v>
      </c>
      <c r="AV144">
        <v>2</v>
      </c>
      <c r="AW144">
        <v>3</v>
      </c>
      <c r="AX144">
        <v>0</v>
      </c>
      <c r="AY144">
        <v>0</v>
      </c>
      <c r="AZ144">
        <v>3</v>
      </c>
      <c r="BA144">
        <v>1</v>
      </c>
      <c r="BB144">
        <v>0</v>
      </c>
      <c r="BC144">
        <v>3</v>
      </c>
      <c r="BD144">
        <v>0</v>
      </c>
      <c r="BE144" t="s">
        <v>28</v>
      </c>
      <c r="BF144" t="s">
        <v>28</v>
      </c>
      <c r="BG144" t="s">
        <v>28</v>
      </c>
      <c r="BH144" t="s">
        <v>28</v>
      </c>
      <c r="BI144" t="s">
        <v>28</v>
      </c>
      <c r="BJ144" t="s">
        <v>28</v>
      </c>
      <c r="BK144" t="s">
        <v>28</v>
      </c>
      <c r="BL144" t="s">
        <v>28</v>
      </c>
      <c r="BM144" t="s">
        <v>28</v>
      </c>
      <c r="BN144" t="s">
        <v>28</v>
      </c>
      <c r="BO144" t="s">
        <v>28</v>
      </c>
      <c r="BP144" t="s">
        <v>28</v>
      </c>
      <c r="BQ144" t="s">
        <v>28</v>
      </c>
      <c r="BR144" t="s">
        <v>28</v>
      </c>
      <c r="BS144" t="s">
        <v>28</v>
      </c>
      <c r="BT144" t="s">
        <v>28</v>
      </c>
      <c r="BU144" t="s">
        <v>28</v>
      </c>
      <c r="BV144" t="s">
        <v>28</v>
      </c>
      <c r="BW144" t="s">
        <v>28</v>
      </c>
      <c r="BX144" t="s">
        <v>28</v>
      </c>
      <c r="BY144" t="s">
        <v>28</v>
      </c>
      <c r="BZ144" t="s">
        <v>28</v>
      </c>
      <c r="CA144" t="s">
        <v>28</v>
      </c>
      <c r="CB144" t="s">
        <v>28</v>
      </c>
      <c r="CC144" t="e">
        <v>#NUM!</v>
      </c>
      <c r="CD144" t="e">
        <v>#NUM!</v>
      </c>
      <c r="CE144" t="e">
        <v>#NUM!</v>
      </c>
      <c r="CF144" t="e">
        <v>#NUM!</v>
      </c>
      <c r="CG144" t="e">
        <v>#NUM!</v>
      </c>
      <c r="CH144" t="e">
        <v>#NUM!</v>
      </c>
      <c r="CI144" t="e">
        <v>#NUM!</v>
      </c>
      <c r="CJ144" t="e">
        <v>#NUM!</v>
      </c>
      <c r="CK144" t="e">
        <v>#NUM!</v>
      </c>
      <c r="CL144" t="e">
        <v>#NUM!</v>
      </c>
      <c r="CM144" t="e">
        <v>#NUM!</v>
      </c>
      <c r="CN144" t="e">
        <v>#NUM!</v>
      </c>
    </row>
    <row r="145" spans="1:92" x14ac:dyDescent="0.25">
      <c r="A145">
        <v>142</v>
      </c>
      <c r="B145">
        <v>0</v>
      </c>
      <c r="D145" t="s">
        <v>28</v>
      </c>
      <c r="E145" t="s">
        <v>28</v>
      </c>
      <c r="F145" t="s">
        <v>28</v>
      </c>
      <c r="G145" t="s">
        <v>28</v>
      </c>
      <c r="H145" t="s">
        <v>28</v>
      </c>
      <c r="I145" t="s">
        <v>28</v>
      </c>
      <c r="J145" t="s">
        <v>28</v>
      </c>
      <c r="K145" t="s">
        <v>28</v>
      </c>
      <c r="L145" t="s">
        <v>28</v>
      </c>
      <c r="M145" t="s">
        <v>28</v>
      </c>
      <c r="N145" t="s">
        <v>28</v>
      </c>
      <c r="O145" t="s">
        <v>28</v>
      </c>
      <c r="P145" t="s">
        <v>28</v>
      </c>
      <c r="Q145" t="s">
        <v>28</v>
      </c>
      <c r="R145" t="s">
        <v>28</v>
      </c>
      <c r="S145" t="s">
        <v>28</v>
      </c>
      <c r="T145" t="s">
        <v>28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5</v>
      </c>
      <c r="AH145">
        <v>8</v>
      </c>
      <c r="AI145">
        <v>5</v>
      </c>
      <c r="AJ145">
        <v>7</v>
      </c>
      <c r="AK145">
        <v>13</v>
      </c>
      <c r="AL145">
        <v>10</v>
      </c>
      <c r="AM145">
        <v>20</v>
      </c>
      <c r="AN145">
        <v>8</v>
      </c>
      <c r="AO145">
        <v>11</v>
      </c>
      <c r="AP145">
        <v>15</v>
      </c>
      <c r="AQ145">
        <v>28</v>
      </c>
      <c r="AR145">
        <v>0</v>
      </c>
      <c r="AS145">
        <v>0</v>
      </c>
      <c r="AT145">
        <v>3</v>
      </c>
      <c r="AU145">
        <v>0</v>
      </c>
      <c r="AV145">
        <v>2</v>
      </c>
      <c r="AW145">
        <v>3</v>
      </c>
      <c r="AX145">
        <v>0</v>
      </c>
      <c r="AY145">
        <v>0</v>
      </c>
      <c r="AZ145">
        <v>3</v>
      </c>
      <c r="BA145">
        <v>1</v>
      </c>
      <c r="BB145">
        <v>0</v>
      </c>
      <c r="BC145">
        <v>3</v>
      </c>
      <c r="BD145">
        <v>0</v>
      </c>
      <c r="BE145" t="s">
        <v>28</v>
      </c>
      <c r="BF145" t="s">
        <v>28</v>
      </c>
      <c r="BG145" t="s">
        <v>28</v>
      </c>
      <c r="BH145" t="s">
        <v>28</v>
      </c>
      <c r="BI145" t="s">
        <v>28</v>
      </c>
      <c r="BJ145" t="s">
        <v>28</v>
      </c>
      <c r="BK145" t="s">
        <v>28</v>
      </c>
      <c r="BL145" t="s">
        <v>28</v>
      </c>
      <c r="BM145" t="s">
        <v>28</v>
      </c>
      <c r="BN145" t="s">
        <v>28</v>
      </c>
      <c r="BO145" t="s">
        <v>28</v>
      </c>
      <c r="BP145" t="s">
        <v>28</v>
      </c>
      <c r="BQ145" t="s">
        <v>28</v>
      </c>
      <c r="BR145" t="s">
        <v>28</v>
      </c>
      <c r="BS145" t="s">
        <v>28</v>
      </c>
      <c r="BT145" t="s">
        <v>28</v>
      </c>
      <c r="BU145" t="s">
        <v>28</v>
      </c>
      <c r="BV145" t="s">
        <v>28</v>
      </c>
      <c r="BW145" t="s">
        <v>28</v>
      </c>
      <c r="BX145" t="s">
        <v>28</v>
      </c>
      <c r="BY145" t="s">
        <v>28</v>
      </c>
      <c r="BZ145" t="s">
        <v>28</v>
      </c>
      <c r="CA145" t="s">
        <v>28</v>
      </c>
      <c r="CB145" t="s">
        <v>28</v>
      </c>
      <c r="CC145" t="e">
        <v>#NUM!</v>
      </c>
      <c r="CD145" t="e">
        <v>#NUM!</v>
      </c>
      <c r="CE145" t="e">
        <v>#NUM!</v>
      </c>
      <c r="CF145" t="e">
        <v>#NUM!</v>
      </c>
      <c r="CG145" t="e">
        <v>#NUM!</v>
      </c>
      <c r="CH145" t="e">
        <v>#NUM!</v>
      </c>
      <c r="CI145" t="e">
        <v>#NUM!</v>
      </c>
      <c r="CJ145" t="e">
        <v>#NUM!</v>
      </c>
      <c r="CK145" t="e">
        <v>#NUM!</v>
      </c>
      <c r="CL145" t="e">
        <v>#NUM!</v>
      </c>
      <c r="CM145" t="e">
        <v>#NUM!</v>
      </c>
      <c r="CN145" t="e">
        <v>#NUM!</v>
      </c>
    </row>
    <row r="146" spans="1:92" x14ac:dyDescent="0.25">
      <c r="A146">
        <v>143</v>
      </c>
      <c r="B146">
        <v>0</v>
      </c>
      <c r="D146" t="s">
        <v>28</v>
      </c>
      <c r="E146" t="s">
        <v>28</v>
      </c>
      <c r="F146" t="s">
        <v>28</v>
      </c>
      <c r="G146" t="s">
        <v>28</v>
      </c>
      <c r="H146" t="s">
        <v>28</v>
      </c>
      <c r="I146" t="s">
        <v>28</v>
      </c>
      <c r="J146" t="s">
        <v>28</v>
      </c>
      <c r="K146" t="s">
        <v>28</v>
      </c>
      <c r="L146" t="s">
        <v>28</v>
      </c>
      <c r="M146" t="s">
        <v>28</v>
      </c>
      <c r="N146" t="s">
        <v>28</v>
      </c>
      <c r="O146" t="s">
        <v>28</v>
      </c>
      <c r="P146" t="s">
        <v>28</v>
      </c>
      <c r="Q146" t="s">
        <v>28</v>
      </c>
      <c r="R146" t="s">
        <v>28</v>
      </c>
      <c r="S146" t="s">
        <v>28</v>
      </c>
      <c r="T146" t="s">
        <v>28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5</v>
      </c>
      <c r="AH146">
        <v>8</v>
      </c>
      <c r="AI146">
        <v>5</v>
      </c>
      <c r="AJ146">
        <v>7</v>
      </c>
      <c r="AK146">
        <v>13</v>
      </c>
      <c r="AL146">
        <v>10</v>
      </c>
      <c r="AM146">
        <v>20</v>
      </c>
      <c r="AN146">
        <v>8</v>
      </c>
      <c r="AO146">
        <v>11</v>
      </c>
      <c r="AP146">
        <v>15</v>
      </c>
      <c r="AQ146">
        <v>28</v>
      </c>
      <c r="AR146">
        <v>0</v>
      </c>
      <c r="AS146">
        <v>0</v>
      </c>
      <c r="AT146">
        <v>3</v>
      </c>
      <c r="AU146">
        <v>0</v>
      </c>
      <c r="AV146">
        <v>2</v>
      </c>
      <c r="AW146">
        <v>3</v>
      </c>
      <c r="AX146">
        <v>0</v>
      </c>
      <c r="AY146">
        <v>0</v>
      </c>
      <c r="AZ146">
        <v>3</v>
      </c>
      <c r="BA146">
        <v>1</v>
      </c>
      <c r="BB146">
        <v>0</v>
      </c>
      <c r="BC146">
        <v>3</v>
      </c>
      <c r="BD146">
        <v>0</v>
      </c>
      <c r="BE146" t="s">
        <v>28</v>
      </c>
      <c r="BF146" t="s">
        <v>28</v>
      </c>
      <c r="BG146" t="s">
        <v>28</v>
      </c>
      <c r="BH146" t="s">
        <v>28</v>
      </c>
      <c r="BI146" t="s">
        <v>28</v>
      </c>
      <c r="BJ146" t="s">
        <v>28</v>
      </c>
      <c r="BK146" t="s">
        <v>28</v>
      </c>
      <c r="BL146" t="s">
        <v>28</v>
      </c>
      <c r="BM146" t="s">
        <v>28</v>
      </c>
      <c r="BN146" t="s">
        <v>28</v>
      </c>
      <c r="BO146" t="s">
        <v>28</v>
      </c>
      <c r="BP146" t="s">
        <v>28</v>
      </c>
      <c r="BQ146" t="s">
        <v>28</v>
      </c>
      <c r="BR146" t="s">
        <v>28</v>
      </c>
      <c r="BS146" t="s">
        <v>28</v>
      </c>
      <c r="BT146" t="s">
        <v>28</v>
      </c>
      <c r="BU146" t="s">
        <v>28</v>
      </c>
      <c r="BV146" t="s">
        <v>28</v>
      </c>
      <c r="BW146" t="s">
        <v>28</v>
      </c>
      <c r="BX146" t="s">
        <v>28</v>
      </c>
      <c r="BY146" t="s">
        <v>28</v>
      </c>
      <c r="BZ146" t="s">
        <v>28</v>
      </c>
      <c r="CA146" t="s">
        <v>28</v>
      </c>
      <c r="CB146" t="s">
        <v>28</v>
      </c>
      <c r="CC146" t="e">
        <v>#NUM!</v>
      </c>
      <c r="CD146" t="e">
        <v>#NUM!</v>
      </c>
      <c r="CE146" t="e">
        <v>#NUM!</v>
      </c>
      <c r="CF146" t="e">
        <v>#NUM!</v>
      </c>
      <c r="CG146" t="e">
        <v>#NUM!</v>
      </c>
      <c r="CH146" t="e">
        <v>#NUM!</v>
      </c>
      <c r="CI146" t="e">
        <v>#NUM!</v>
      </c>
      <c r="CJ146" t="e">
        <v>#NUM!</v>
      </c>
      <c r="CK146" t="e">
        <v>#NUM!</v>
      </c>
      <c r="CL146" t="e">
        <v>#NUM!</v>
      </c>
      <c r="CM146" t="e">
        <v>#NUM!</v>
      </c>
      <c r="CN146" t="e">
        <v>#NUM!</v>
      </c>
    </row>
    <row r="147" spans="1:92" x14ac:dyDescent="0.25">
      <c r="A147">
        <v>144</v>
      </c>
      <c r="B147">
        <v>0</v>
      </c>
      <c r="D147" t="s">
        <v>28</v>
      </c>
      <c r="E147" t="s">
        <v>28</v>
      </c>
      <c r="F147" t="s">
        <v>28</v>
      </c>
      <c r="G147" t="s">
        <v>28</v>
      </c>
      <c r="H147" t="s">
        <v>28</v>
      </c>
      <c r="I147" t="s">
        <v>28</v>
      </c>
      <c r="J147" t="s">
        <v>28</v>
      </c>
      <c r="K147" t="s">
        <v>28</v>
      </c>
      <c r="L147" t="s">
        <v>28</v>
      </c>
      <c r="M147" t="s">
        <v>28</v>
      </c>
      <c r="N147" t="s">
        <v>28</v>
      </c>
      <c r="O147" t="s">
        <v>28</v>
      </c>
      <c r="P147" t="s">
        <v>28</v>
      </c>
      <c r="Q147" t="s">
        <v>28</v>
      </c>
      <c r="R147" t="s">
        <v>28</v>
      </c>
      <c r="S147" t="s">
        <v>28</v>
      </c>
      <c r="T147" t="s">
        <v>28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5</v>
      </c>
      <c r="AH147">
        <v>8</v>
      </c>
      <c r="AI147">
        <v>5</v>
      </c>
      <c r="AJ147">
        <v>7</v>
      </c>
      <c r="AK147">
        <v>13</v>
      </c>
      <c r="AL147">
        <v>10</v>
      </c>
      <c r="AM147">
        <v>20</v>
      </c>
      <c r="AN147">
        <v>8</v>
      </c>
      <c r="AO147">
        <v>11</v>
      </c>
      <c r="AP147">
        <v>15</v>
      </c>
      <c r="AQ147">
        <v>28</v>
      </c>
      <c r="AR147">
        <v>0</v>
      </c>
      <c r="AS147">
        <v>0</v>
      </c>
      <c r="AT147">
        <v>3</v>
      </c>
      <c r="AU147">
        <v>0</v>
      </c>
      <c r="AV147">
        <v>2</v>
      </c>
      <c r="AW147">
        <v>3</v>
      </c>
      <c r="AX147">
        <v>0</v>
      </c>
      <c r="AY147">
        <v>0</v>
      </c>
      <c r="AZ147">
        <v>3</v>
      </c>
      <c r="BA147">
        <v>1</v>
      </c>
      <c r="BB147">
        <v>0</v>
      </c>
      <c r="BC147">
        <v>3</v>
      </c>
      <c r="BD147">
        <v>0</v>
      </c>
      <c r="BE147" t="s">
        <v>28</v>
      </c>
      <c r="BF147" t="s">
        <v>28</v>
      </c>
      <c r="BG147" t="s">
        <v>28</v>
      </c>
      <c r="BH147" t="s">
        <v>28</v>
      </c>
      <c r="BI147" t="s">
        <v>28</v>
      </c>
      <c r="BJ147" t="s">
        <v>28</v>
      </c>
      <c r="BK147" t="s">
        <v>28</v>
      </c>
      <c r="BL147" t="s">
        <v>28</v>
      </c>
      <c r="BM147" t="s">
        <v>28</v>
      </c>
      <c r="BN147" t="s">
        <v>28</v>
      </c>
      <c r="BO147" t="s">
        <v>28</v>
      </c>
      <c r="BP147" t="s">
        <v>28</v>
      </c>
      <c r="BQ147" t="s">
        <v>28</v>
      </c>
      <c r="BR147" t="s">
        <v>28</v>
      </c>
      <c r="BS147" t="s">
        <v>28</v>
      </c>
      <c r="BT147" t="s">
        <v>28</v>
      </c>
      <c r="BU147" t="s">
        <v>28</v>
      </c>
      <c r="BV147" t="s">
        <v>28</v>
      </c>
      <c r="BW147" t="s">
        <v>28</v>
      </c>
      <c r="BX147" t="s">
        <v>28</v>
      </c>
      <c r="BY147" t="s">
        <v>28</v>
      </c>
      <c r="BZ147" t="s">
        <v>28</v>
      </c>
      <c r="CA147" t="s">
        <v>28</v>
      </c>
      <c r="CB147" t="s">
        <v>28</v>
      </c>
      <c r="CC147" t="e">
        <v>#NUM!</v>
      </c>
      <c r="CD147" t="e">
        <v>#NUM!</v>
      </c>
      <c r="CE147" t="e">
        <v>#NUM!</v>
      </c>
      <c r="CF147" t="e">
        <v>#NUM!</v>
      </c>
      <c r="CG147" t="e">
        <v>#NUM!</v>
      </c>
      <c r="CH147" t="e">
        <v>#NUM!</v>
      </c>
      <c r="CI147" t="e">
        <v>#NUM!</v>
      </c>
      <c r="CJ147" t="e">
        <v>#NUM!</v>
      </c>
      <c r="CK147" t="e">
        <v>#NUM!</v>
      </c>
      <c r="CL147" t="e">
        <v>#NUM!</v>
      </c>
      <c r="CM147" t="e">
        <v>#NUM!</v>
      </c>
      <c r="CN147" t="e">
        <v>#NUM!</v>
      </c>
    </row>
    <row r="148" spans="1:92" x14ac:dyDescent="0.25">
      <c r="A148">
        <v>145</v>
      </c>
      <c r="B148">
        <v>0</v>
      </c>
      <c r="D148" t="s">
        <v>28</v>
      </c>
      <c r="E148" t="s">
        <v>28</v>
      </c>
      <c r="F148" t="s">
        <v>28</v>
      </c>
      <c r="G148" t="s">
        <v>28</v>
      </c>
      <c r="H148" t="s">
        <v>28</v>
      </c>
      <c r="I148" t="s">
        <v>28</v>
      </c>
      <c r="J148" t="s">
        <v>28</v>
      </c>
      <c r="K148" t="s">
        <v>28</v>
      </c>
      <c r="L148" t="s">
        <v>28</v>
      </c>
      <c r="M148" t="s">
        <v>28</v>
      </c>
      <c r="N148" t="s">
        <v>28</v>
      </c>
      <c r="O148" t="s">
        <v>28</v>
      </c>
      <c r="P148" t="s">
        <v>28</v>
      </c>
      <c r="Q148" t="s">
        <v>28</v>
      </c>
      <c r="R148" t="s">
        <v>28</v>
      </c>
      <c r="S148" t="s">
        <v>28</v>
      </c>
      <c r="T148" t="s">
        <v>28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5</v>
      </c>
      <c r="AH148">
        <v>8</v>
      </c>
      <c r="AI148">
        <v>5</v>
      </c>
      <c r="AJ148">
        <v>7</v>
      </c>
      <c r="AK148">
        <v>13</v>
      </c>
      <c r="AL148">
        <v>10</v>
      </c>
      <c r="AM148">
        <v>20</v>
      </c>
      <c r="AN148">
        <v>8</v>
      </c>
      <c r="AO148">
        <v>11</v>
      </c>
      <c r="AP148">
        <v>15</v>
      </c>
      <c r="AQ148">
        <v>28</v>
      </c>
      <c r="AR148">
        <v>0</v>
      </c>
      <c r="AS148">
        <v>0</v>
      </c>
      <c r="AT148">
        <v>3</v>
      </c>
      <c r="AU148">
        <v>0</v>
      </c>
      <c r="AV148">
        <v>2</v>
      </c>
      <c r="AW148">
        <v>3</v>
      </c>
      <c r="AX148">
        <v>0</v>
      </c>
      <c r="AY148">
        <v>0</v>
      </c>
      <c r="AZ148">
        <v>3</v>
      </c>
      <c r="BA148">
        <v>1</v>
      </c>
      <c r="BB148">
        <v>0</v>
      </c>
      <c r="BC148">
        <v>3</v>
      </c>
      <c r="BD148">
        <v>0</v>
      </c>
      <c r="BE148" t="s">
        <v>28</v>
      </c>
      <c r="BF148" t="s">
        <v>28</v>
      </c>
      <c r="BG148" t="s">
        <v>28</v>
      </c>
      <c r="BH148" t="s">
        <v>28</v>
      </c>
      <c r="BI148" t="s">
        <v>28</v>
      </c>
      <c r="BJ148" t="s">
        <v>28</v>
      </c>
      <c r="BK148" t="s">
        <v>28</v>
      </c>
      <c r="BL148" t="s">
        <v>28</v>
      </c>
      <c r="BM148" t="s">
        <v>28</v>
      </c>
      <c r="BN148" t="s">
        <v>28</v>
      </c>
      <c r="BO148" t="s">
        <v>28</v>
      </c>
      <c r="BP148" t="s">
        <v>28</v>
      </c>
      <c r="BQ148" t="s">
        <v>28</v>
      </c>
      <c r="BR148" t="s">
        <v>28</v>
      </c>
      <c r="BS148" t="s">
        <v>28</v>
      </c>
      <c r="BT148" t="s">
        <v>28</v>
      </c>
      <c r="BU148" t="s">
        <v>28</v>
      </c>
      <c r="BV148" t="s">
        <v>28</v>
      </c>
      <c r="BW148" t="s">
        <v>28</v>
      </c>
      <c r="BX148" t="s">
        <v>28</v>
      </c>
      <c r="BY148" t="s">
        <v>28</v>
      </c>
      <c r="BZ148" t="s">
        <v>28</v>
      </c>
      <c r="CA148" t="s">
        <v>28</v>
      </c>
      <c r="CB148" t="s">
        <v>28</v>
      </c>
      <c r="CC148" t="e">
        <v>#NUM!</v>
      </c>
      <c r="CD148" t="e">
        <v>#NUM!</v>
      </c>
      <c r="CE148" t="e">
        <v>#NUM!</v>
      </c>
      <c r="CF148" t="e">
        <v>#NUM!</v>
      </c>
      <c r="CG148" t="e">
        <v>#NUM!</v>
      </c>
      <c r="CH148" t="e">
        <v>#NUM!</v>
      </c>
      <c r="CI148" t="e">
        <v>#NUM!</v>
      </c>
      <c r="CJ148" t="e">
        <v>#NUM!</v>
      </c>
      <c r="CK148" t="e">
        <v>#NUM!</v>
      </c>
      <c r="CL148" t="e">
        <v>#NUM!</v>
      </c>
      <c r="CM148" t="e">
        <v>#NUM!</v>
      </c>
      <c r="CN148" t="e">
        <v>#NUM!</v>
      </c>
    </row>
    <row r="149" spans="1:92" x14ac:dyDescent="0.25">
      <c r="A149">
        <v>146</v>
      </c>
      <c r="B149">
        <v>0</v>
      </c>
      <c r="D149" t="s">
        <v>28</v>
      </c>
      <c r="E149" t="s">
        <v>28</v>
      </c>
      <c r="F149" t="s">
        <v>28</v>
      </c>
      <c r="G149" t="s">
        <v>28</v>
      </c>
      <c r="H149" t="s">
        <v>28</v>
      </c>
      <c r="I149" t="s">
        <v>28</v>
      </c>
      <c r="J149" t="s">
        <v>28</v>
      </c>
      <c r="K149" t="s">
        <v>28</v>
      </c>
      <c r="L149" t="s">
        <v>28</v>
      </c>
      <c r="M149" t="s">
        <v>28</v>
      </c>
      <c r="N149" t="s">
        <v>28</v>
      </c>
      <c r="O149" t="s">
        <v>28</v>
      </c>
      <c r="P149" t="s">
        <v>28</v>
      </c>
      <c r="Q149" t="s">
        <v>28</v>
      </c>
      <c r="R149" t="s">
        <v>28</v>
      </c>
      <c r="S149" t="s">
        <v>28</v>
      </c>
      <c r="T149" t="s">
        <v>28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5</v>
      </c>
      <c r="AH149">
        <v>8</v>
      </c>
      <c r="AI149">
        <v>5</v>
      </c>
      <c r="AJ149">
        <v>7</v>
      </c>
      <c r="AK149">
        <v>13</v>
      </c>
      <c r="AL149">
        <v>10</v>
      </c>
      <c r="AM149">
        <v>20</v>
      </c>
      <c r="AN149">
        <v>8</v>
      </c>
      <c r="AO149">
        <v>11</v>
      </c>
      <c r="AP149">
        <v>15</v>
      </c>
      <c r="AQ149">
        <v>28</v>
      </c>
      <c r="AR149">
        <v>0</v>
      </c>
      <c r="AS149">
        <v>0</v>
      </c>
      <c r="AT149">
        <v>3</v>
      </c>
      <c r="AU149">
        <v>0</v>
      </c>
      <c r="AV149">
        <v>2</v>
      </c>
      <c r="AW149">
        <v>3</v>
      </c>
      <c r="AX149">
        <v>0</v>
      </c>
      <c r="AY149">
        <v>0</v>
      </c>
      <c r="AZ149">
        <v>3</v>
      </c>
      <c r="BA149">
        <v>1</v>
      </c>
      <c r="BB149">
        <v>0</v>
      </c>
      <c r="BC149">
        <v>3</v>
      </c>
      <c r="BD149">
        <v>0</v>
      </c>
      <c r="BE149" t="s">
        <v>28</v>
      </c>
      <c r="BF149" t="s">
        <v>28</v>
      </c>
      <c r="BG149" t="s">
        <v>28</v>
      </c>
      <c r="BH149" t="s">
        <v>28</v>
      </c>
      <c r="BI149" t="s">
        <v>28</v>
      </c>
      <c r="BJ149" t="s">
        <v>28</v>
      </c>
      <c r="BK149" t="s">
        <v>28</v>
      </c>
      <c r="BL149" t="s">
        <v>28</v>
      </c>
      <c r="BM149" t="s">
        <v>28</v>
      </c>
      <c r="BN149" t="s">
        <v>28</v>
      </c>
      <c r="BO149" t="s">
        <v>28</v>
      </c>
      <c r="BP149" t="s">
        <v>28</v>
      </c>
      <c r="BQ149" t="s">
        <v>28</v>
      </c>
      <c r="BR149" t="s">
        <v>28</v>
      </c>
      <c r="BS149" t="s">
        <v>28</v>
      </c>
      <c r="BT149" t="s">
        <v>28</v>
      </c>
      <c r="BU149" t="s">
        <v>28</v>
      </c>
      <c r="BV149" t="s">
        <v>28</v>
      </c>
      <c r="BW149" t="s">
        <v>28</v>
      </c>
      <c r="BX149" t="s">
        <v>28</v>
      </c>
      <c r="BY149" t="s">
        <v>28</v>
      </c>
      <c r="BZ149" t="s">
        <v>28</v>
      </c>
      <c r="CA149" t="s">
        <v>28</v>
      </c>
      <c r="CB149" t="s">
        <v>28</v>
      </c>
      <c r="CC149" t="e">
        <v>#NUM!</v>
      </c>
      <c r="CD149" t="e">
        <v>#NUM!</v>
      </c>
      <c r="CE149" t="e">
        <v>#NUM!</v>
      </c>
      <c r="CF149" t="e">
        <v>#NUM!</v>
      </c>
      <c r="CG149" t="e">
        <v>#NUM!</v>
      </c>
      <c r="CH149" t="e">
        <v>#NUM!</v>
      </c>
      <c r="CI149" t="e">
        <v>#NUM!</v>
      </c>
      <c r="CJ149" t="e">
        <v>#NUM!</v>
      </c>
      <c r="CK149" t="e">
        <v>#NUM!</v>
      </c>
      <c r="CL149" t="e">
        <v>#NUM!</v>
      </c>
      <c r="CM149" t="e">
        <v>#NUM!</v>
      </c>
      <c r="CN149" t="e">
        <v>#NUM!</v>
      </c>
    </row>
    <row r="150" spans="1:92" x14ac:dyDescent="0.25">
      <c r="A150">
        <v>147</v>
      </c>
      <c r="B150">
        <v>0</v>
      </c>
      <c r="D150" t="s">
        <v>28</v>
      </c>
      <c r="E150" t="s">
        <v>28</v>
      </c>
      <c r="F150" t="s">
        <v>28</v>
      </c>
      <c r="G150" t="s">
        <v>28</v>
      </c>
      <c r="H150" t="s">
        <v>28</v>
      </c>
      <c r="I150" t="s">
        <v>28</v>
      </c>
      <c r="J150" t="s">
        <v>28</v>
      </c>
      <c r="K150" t="s">
        <v>28</v>
      </c>
      <c r="L150" t="s">
        <v>28</v>
      </c>
      <c r="M150" t="s">
        <v>28</v>
      </c>
      <c r="N150" t="s">
        <v>28</v>
      </c>
      <c r="O150" t="s">
        <v>28</v>
      </c>
      <c r="P150" t="s">
        <v>28</v>
      </c>
      <c r="Q150" t="s">
        <v>28</v>
      </c>
      <c r="R150" t="s">
        <v>28</v>
      </c>
      <c r="S150" t="s">
        <v>28</v>
      </c>
      <c r="T150" t="s">
        <v>28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5</v>
      </c>
      <c r="AH150">
        <v>8</v>
      </c>
      <c r="AI150">
        <v>5</v>
      </c>
      <c r="AJ150">
        <v>7</v>
      </c>
      <c r="AK150">
        <v>13</v>
      </c>
      <c r="AL150">
        <v>10</v>
      </c>
      <c r="AM150">
        <v>20</v>
      </c>
      <c r="AN150">
        <v>8</v>
      </c>
      <c r="AO150">
        <v>11</v>
      </c>
      <c r="AP150">
        <v>15</v>
      </c>
      <c r="AQ150">
        <v>28</v>
      </c>
      <c r="AR150">
        <v>0</v>
      </c>
      <c r="AS150">
        <v>0</v>
      </c>
      <c r="AT150">
        <v>3</v>
      </c>
      <c r="AU150">
        <v>0</v>
      </c>
      <c r="AV150">
        <v>2</v>
      </c>
      <c r="AW150">
        <v>3</v>
      </c>
      <c r="AX150">
        <v>0</v>
      </c>
      <c r="AY150">
        <v>0</v>
      </c>
      <c r="AZ150">
        <v>3</v>
      </c>
      <c r="BA150">
        <v>1</v>
      </c>
      <c r="BB150">
        <v>0</v>
      </c>
      <c r="BC150">
        <v>3</v>
      </c>
      <c r="BD150">
        <v>0</v>
      </c>
      <c r="BE150" t="s">
        <v>28</v>
      </c>
      <c r="BF150" t="s">
        <v>28</v>
      </c>
      <c r="BG150" t="s">
        <v>28</v>
      </c>
      <c r="BH150" t="s">
        <v>28</v>
      </c>
      <c r="BI150" t="s">
        <v>28</v>
      </c>
      <c r="BJ150" t="s">
        <v>28</v>
      </c>
      <c r="BK150" t="s">
        <v>28</v>
      </c>
      <c r="BL150" t="s">
        <v>28</v>
      </c>
      <c r="BM150" t="s">
        <v>28</v>
      </c>
      <c r="BN150" t="s">
        <v>28</v>
      </c>
      <c r="BO150" t="s">
        <v>28</v>
      </c>
      <c r="BP150" t="s">
        <v>28</v>
      </c>
      <c r="BQ150" t="s">
        <v>28</v>
      </c>
      <c r="BR150" t="s">
        <v>28</v>
      </c>
      <c r="BS150" t="s">
        <v>28</v>
      </c>
      <c r="BT150" t="s">
        <v>28</v>
      </c>
      <c r="BU150" t="s">
        <v>28</v>
      </c>
      <c r="BV150" t="s">
        <v>28</v>
      </c>
      <c r="BW150" t="s">
        <v>28</v>
      </c>
      <c r="BX150" t="s">
        <v>28</v>
      </c>
      <c r="BY150" t="s">
        <v>28</v>
      </c>
      <c r="BZ150" t="s">
        <v>28</v>
      </c>
      <c r="CA150" t="s">
        <v>28</v>
      </c>
      <c r="CB150" t="s">
        <v>28</v>
      </c>
      <c r="CC150" t="e">
        <v>#NUM!</v>
      </c>
      <c r="CD150" t="e">
        <v>#NUM!</v>
      </c>
      <c r="CE150" t="e">
        <v>#NUM!</v>
      </c>
      <c r="CF150" t="e">
        <v>#NUM!</v>
      </c>
      <c r="CG150" t="e">
        <v>#NUM!</v>
      </c>
      <c r="CH150" t="e">
        <v>#NUM!</v>
      </c>
      <c r="CI150" t="e">
        <v>#NUM!</v>
      </c>
      <c r="CJ150" t="e">
        <v>#NUM!</v>
      </c>
      <c r="CK150" t="e">
        <v>#NUM!</v>
      </c>
      <c r="CL150" t="e">
        <v>#NUM!</v>
      </c>
      <c r="CM150" t="e">
        <v>#NUM!</v>
      </c>
      <c r="CN150" t="e">
        <v>#NUM!</v>
      </c>
    </row>
    <row r="151" spans="1:92" x14ac:dyDescent="0.25">
      <c r="A151">
        <v>148</v>
      </c>
      <c r="B151">
        <v>0</v>
      </c>
      <c r="D151" t="s">
        <v>28</v>
      </c>
      <c r="E151" t="s">
        <v>28</v>
      </c>
      <c r="F151" t="s">
        <v>28</v>
      </c>
      <c r="G151" t="s">
        <v>28</v>
      </c>
      <c r="H151" t="s">
        <v>28</v>
      </c>
      <c r="I151" t="s">
        <v>28</v>
      </c>
      <c r="J151" t="s">
        <v>28</v>
      </c>
      <c r="K151" t="s">
        <v>28</v>
      </c>
      <c r="L151" t="s">
        <v>28</v>
      </c>
      <c r="M151" t="s">
        <v>28</v>
      </c>
      <c r="N151" t="s">
        <v>28</v>
      </c>
      <c r="O151" t="s">
        <v>28</v>
      </c>
      <c r="P151" t="s">
        <v>28</v>
      </c>
      <c r="Q151" t="s">
        <v>28</v>
      </c>
      <c r="R151" t="s">
        <v>28</v>
      </c>
      <c r="S151" t="s">
        <v>28</v>
      </c>
      <c r="T151" t="s">
        <v>28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5</v>
      </c>
      <c r="AH151">
        <v>8</v>
      </c>
      <c r="AI151">
        <v>5</v>
      </c>
      <c r="AJ151">
        <v>7</v>
      </c>
      <c r="AK151">
        <v>13</v>
      </c>
      <c r="AL151">
        <v>10</v>
      </c>
      <c r="AM151">
        <v>20</v>
      </c>
      <c r="AN151">
        <v>8</v>
      </c>
      <c r="AO151">
        <v>11</v>
      </c>
      <c r="AP151">
        <v>15</v>
      </c>
      <c r="AQ151">
        <v>28</v>
      </c>
      <c r="AR151">
        <v>0</v>
      </c>
      <c r="AS151">
        <v>0</v>
      </c>
      <c r="AT151">
        <v>3</v>
      </c>
      <c r="AU151">
        <v>0</v>
      </c>
      <c r="AV151">
        <v>2</v>
      </c>
      <c r="AW151">
        <v>3</v>
      </c>
      <c r="AX151">
        <v>0</v>
      </c>
      <c r="AY151">
        <v>0</v>
      </c>
      <c r="AZ151">
        <v>3</v>
      </c>
      <c r="BA151">
        <v>1</v>
      </c>
      <c r="BB151">
        <v>0</v>
      </c>
      <c r="BC151">
        <v>3</v>
      </c>
      <c r="BD151">
        <v>0</v>
      </c>
      <c r="BE151" t="s">
        <v>28</v>
      </c>
      <c r="BF151" t="s">
        <v>28</v>
      </c>
      <c r="BG151" t="s">
        <v>28</v>
      </c>
      <c r="BH151" t="s">
        <v>28</v>
      </c>
      <c r="BI151" t="s">
        <v>28</v>
      </c>
      <c r="BJ151" t="s">
        <v>28</v>
      </c>
      <c r="BK151" t="s">
        <v>28</v>
      </c>
      <c r="BL151" t="s">
        <v>28</v>
      </c>
      <c r="BM151" t="s">
        <v>28</v>
      </c>
      <c r="BN151" t="s">
        <v>28</v>
      </c>
      <c r="BO151" t="s">
        <v>28</v>
      </c>
      <c r="BP151" t="s">
        <v>28</v>
      </c>
      <c r="BQ151" t="s">
        <v>28</v>
      </c>
      <c r="BR151" t="s">
        <v>28</v>
      </c>
      <c r="BS151" t="s">
        <v>28</v>
      </c>
      <c r="BT151" t="s">
        <v>28</v>
      </c>
      <c r="BU151" t="s">
        <v>28</v>
      </c>
      <c r="BV151" t="s">
        <v>28</v>
      </c>
      <c r="BW151" t="s">
        <v>28</v>
      </c>
      <c r="BX151" t="s">
        <v>28</v>
      </c>
      <c r="BY151" t="s">
        <v>28</v>
      </c>
      <c r="BZ151" t="s">
        <v>28</v>
      </c>
      <c r="CA151" t="s">
        <v>28</v>
      </c>
      <c r="CB151" t="s">
        <v>28</v>
      </c>
      <c r="CC151" t="e">
        <v>#NUM!</v>
      </c>
      <c r="CD151" t="e">
        <v>#NUM!</v>
      </c>
      <c r="CE151" t="e">
        <v>#NUM!</v>
      </c>
      <c r="CF151" t="e">
        <v>#NUM!</v>
      </c>
      <c r="CG151" t="e">
        <v>#NUM!</v>
      </c>
      <c r="CH151" t="e">
        <v>#NUM!</v>
      </c>
      <c r="CI151" t="e">
        <v>#NUM!</v>
      </c>
      <c r="CJ151" t="e">
        <v>#NUM!</v>
      </c>
      <c r="CK151" t="e">
        <v>#NUM!</v>
      </c>
      <c r="CL151" t="e">
        <v>#NUM!</v>
      </c>
      <c r="CM151" t="e">
        <v>#NUM!</v>
      </c>
      <c r="CN151" t="e">
        <v>#NUM!</v>
      </c>
    </row>
    <row r="152" spans="1:92" x14ac:dyDescent="0.25">
      <c r="A152">
        <v>149</v>
      </c>
      <c r="B152">
        <v>0</v>
      </c>
      <c r="D152" t="s">
        <v>28</v>
      </c>
      <c r="E152" t="s">
        <v>28</v>
      </c>
      <c r="F152" t="s">
        <v>28</v>
      </c>
      <c r="G152" t="s">
        <v>28</v>
      </c>
      <c r="H152" t="s">
        <v>28</v>
      </c>
      <c r="I152" t="s">
        <v>28</v>
      </c>
      <c r="J152" t="s">
        <v>28</v>
      </c>
      <c r="K152" t="s">
        <v>28</v>
      </c>
      <c r="L152" t="s">
        <v>28</v>
      </c>
      <c r="M152" t="s">
        <v>28</v>
      </c>
      <c r="N152" t="s">
        <v>28</v>
      </c>
      <c r="O152" t="s">
        <v>28</v>
      </c>
      <c r="P152" t="s">
        <v>28</v>
      </c>
      <c r="Q152" t="s">
        <v>28</v>
      </c>
      <c r="R152" t="s">
        <v>28</v>
      </c>
      <c r="S152" t="s">
        <v>28</v>
      </c>
      <c r="T152" t="s">
        <v>28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5</v>
      </c>
      <c r="AH152">
        <v>8</v>
      </c>
      <c r="AI152">
        <v>5</v>
      </c>
      <c r="AJ152">
        <v>7</v>
      </c>
      <c r="AK152">
        <v>13</v>
      </c>
      <c r="AL152">
        <v>10</v>
      </c>
      <c r="AM152">
        <v>20</v>
      </c>
      <c r="AN152">
        <v>8</v>
      </c>
      <c r="AO152">
        <v>11</v>
      </c>
      <c r="AP152">
        <v>15</v>
      </c>
      <c r="AQ152">
        <v>28</v>
      </c>
      <c r="AR152">
        <v>0</v>
      </c>
      <c r="AS152">
        <v>0</v>
      </c>
      <c r="AT152">
        <v>3</v>
      </c>
      <c r="AU152">
        <v>0</v>
      </c>
      <c r="AV152">
        <v>2</v>
      </c>
      <c r="AW152">
        <v>3</v>
      </c>
      <c r="AX152">
        <v>0</v>
      </c>
      <c r="AY152">
        <v>0</v>
      </c>
      <c r="AZ152">
        <v>3</v>
      </c>
      <c r="BA152">
        <v>1</v>
      </c>
      <c r="BB152">
        <v>0</v>
      </c>
      <c r="BC152">
        <v>3</v>
      </c>
      <c r="BD152">
        <v>0</v>
      </c>
      <c r="BE152" t="s">
        <v>28</v>
      </c>
      <c r="BF152" t="s">
        <v>28</v>
      </c>
      <c r="BG152" t="s">
        <v>28</v>
      </c>
      <c r="BH152" t="s">
        <v>28</v>
      </c>
      <c r="BI152" t="s">
        <v>28</v>
      </c>
      <c r="BJ152" t="s">
        <v>28</v>
      </c>
      <c r="BK152" t="s">
        <v>28</v>
      </c>
      <c r="BL152" t="s">
        <v>28</v>
      </c>
      <c r="BM152" t="s">
        <v>28</v>
      </c>
      <c r="BN152" t="s">
        <v>28</v>
      </c>
      <c r="BO152" t="s">
        <v>28</v>
      </c>
      <c r="BP152" t="s">
        <v>28</v>
      </c>
      <c r="BQ152" t="s">
        <v>28</v>
      </c>
      <c r="BR152" t="s">
        <v>28</v>
      </c>
      <c r="BS152" t="s">
        <v>28</v>
      </c>
      <c r="BT152" t="s">
        <v>28</v>
      </c>
      <c r="BU152" t="s">
        <v>28</v>
      </c>
      <c r="BV152" t="s">
        <v>28</v>
      </c>
      <c r="BW152" t="s">
        <v>28</v>
      </c>
      <c r="BX152" t="s">
        <v>28</v>
      </c>
      <c r="BY152" t="s">
        <v>28</v>
      </c>
      <c r="BZ152" t="s">
        <v>28</v>
      </c>
      <c r="CA152" t="s">
        <v>28</v>
      </c>
      <c r="CB152" t="s">
        <v>28</v>
      </c>
      <c r="CC152" t="e">
        <v>#NUM!</v>
      </c>
      <c r="CD152" t="e">
        <v>#NUM!</v>
      </c>
      <c r="CE152" t="e">
        <v>#NUM!</v>
      </c>
      <c r="CF152" t="e">
        <v>#NUM!</v>
      </c>
      <c r="CG152" t="e">
        <v>#NUM!</v>
      </c>
      <c r="CH152" t="e">
        <v>#NUM!</v>
      </c>
      <c r="CI152" t="e">
        <v>#NUM!</v>
      </c>
      <c r="CJ152" t="e">
        <v>#NUM!</v>
      </c>
      <c r="CK152" t="e">
        <v>#NUM!</v>
      </c>
      <c r="CL152" t="e">
        <v>#NUM!</v>
      </c>
      <c r="CM152" t="e">
        <v>#NUM!</v>
      </c>
      <c r="CN152" t="e">
        <v>#NUM!</v>
      </c>
    </row>
    <row r="153" spans="1:92" x14ac:dyDescent="0.25">
      <c r="A153">
        <v>150</v>
      </c>
      <c r="B153">
        <v>0</v>
      </c>
      <c r="D153" t="s">
        <v>28</v>
      </c>
      <c r="E153" t="s">
        <v>28</v>
      </c>
      <c r="F153" t="s">
        <v>28</v>
      </c>
      <c r="G153" t="s">
        <v>28</v>
      </c>
      <c r="H153" t="s">
        <v>28</v>
      </c>
      <c r="I153" t="s">
        <v>28</v>
      </c>
      <c r="J153" t="s">
        <v>28</v>
      </c>
      <c r="K153" t="s">
        <v>28</v>
      </c>
      <c r="L153" t="s">
        <v>28</v>
      </c>
      <c r="M153" t="s">
        <v>28</v>
      </c>
      <c r="N153" t="s">
        <v>28</v>
      </c>
      <c r="O153" t="s">
        <v>28</v>
      </c>
      <c r="P153" t="s">
        <v>28</v>
      </c>
      <c r="Q153" t="s">
        <v>28</v>
      </c>
      <c r="R153" t="s">
        <v>28</v>
      </c>
      <c r="S153" t="s">
        <v>28</v>
      </c>
      <c r="T153" t="s">
        <v>28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5</v>
      </c>
      <c r="AH153">
        <v>8</v>
      </c>
      <c r="AI153">
        <v>5</v>
      </c>
      <c r="AJ153">
        <v>7</v>
      </c>
      <c r="AK153">
        <v>13</v>
      </c>
      <c r="AL153">
        <v>10</v>
      </c>
      <c r="AM153">
        <v>20</v>
      </c>
      <c r="AN153">
        <v>8</v>
      </c>
      <c r="AO153">
        <v>11</v>
      </c>
      <c r="AP153">
        <v>15</v>
      </c>
      <c r="AQ153">
        <v>28</v>
      </c>
      <c r="AR153">
        <v>0</v>
      </c>
      <c r="AS153">
        <v>0</v>
      </c>
      <c r="AT153">
        <v>3</v>
      </c>
      <c r="AU153">
        <v>0</v>
      </c>
      <c r="AV153">
        <v>2</v>
      </c>
      <c r="AW153">
        <v>3</v>
      </c>
      <c r="AX153">
        <v>0</v>
      </c>
      <c r="AY153">
        <v>0</v>
      </c>
      <c r="AZ153">
        <v>3</v>
      </c>
      <c r="BA153">
        <v>1</v>
      </c>
      <c r="BB153">
        <v>0</v>
      </c>
      <c r="BC153">
        <v>3</v>
      </c>
      <c r="BD153">
        <v>0</v>
      </c>
      <c r="BE153" t="s">
        <v>28</v>
      </c>
      <c r="BF153" t="s">
        <v>28</v>
      </c>
      <c r="BG153" t="s">
        <v>28</v>
      </c>
      <c r="BH153" t="s">
        <v>28</v>
      </c>
      <c r="BI153" t="s">
        <v>28</v>
      </c>
      <c r="BJ153" t="s">
        <v>28</v>
      </c>
      <c r="BK153" t="s">
        <v>28</v>
      </c>
      <c r="BL153" t="s">
        <v>28</v>
      </c>
      <c r="BM153" t="s">
        <v>28</v>
      </c>
      <c r="BN153" t="s">
        <v>28</v>
      </c>
      <c r="BO153" t="s">
        <v>28</v>
      </c>
      <c r="BP153" t="s">
        <v>28</v>
      </c>
      <c r="BQ153" t="s">
        <v>28</v>
      </c>
      <c r="BR153" t="s">
        <v>28</v>
      </c>
      <c r="BS153" t="s">
        <v>28</v>
      </c>
      <c r="BT153" t="s">
        <v>28</v>
      </c>
      <c r="BU153" t="s">
        <v>28</v>
      </c>
      <c r="BV153" t="s">
        <v>28</v>
      </c>
      <c r="BW153" t="s">
        <v>28</v>
      </c>
      <c r="BX153" t="s">
        <v>28</v>
      </c>
      <c r="BY153" t="s">
        <v>28</v>
      </c>
      <c r="BZ153" t="s">
        <v>28</v>
      </c>
      <c r="CA153" t="s">
        <v>28</v>
      </c>
      <c r="CB153" t="s">
        <v>28</v>
      </c>
      <c r="CC153" t="e">
        <v>#NUM!</v>
      </c>
      <c r="CD153" t="e">
        <v>#NUM!</v>
      </c>
      <c r="CE153" t="e">
        <v>#NUM!</v>
      </c>
      <c r="CF153" t="e">
        <v>#NUM!</v>
      </c>
      <c r="CG153" t="e">
        <v>#NUM!</v>
      </c>
      <c r="CH153" t="e">
        <v>#NUM!</v>
      </c>
      <c r="CI153" t="e">
        <v>#NUM!</v>
      </c>
      <c r="CJ153" t="e">
        <v>#NUM!</v>
      </c>
      <c r="CK153" t="e">
        <v>#NUM!</v>
      </c>
      <c r="CL153" t="e">
        <v>#NUM!</v>
      </c>
      <c r="CM153" t="e">
        <v>#NUM!</v>
      </c>
      <c r="CN153" t="e">
        <v>#NUM!</v>
      </c>
    </row>
    <row r="154" spans="1:92" x14ac:dyDescent="0.25">
      <c r="A154">
        <v>151</v>
      </c>
      <c r="B154">
        <v>0</v>
      </c>
      <c r="D154" t="s">
        <v>28</v>
      </c>
      <c r="E154" t="s">
        <v>28</v>
      </c>
      <c r="F154" t="s">
        <v>28</v>
      </c>
      <c r="G154" t="s">
        <v>28</v>
      </c>
      <c r="H154" t="s">
        <v>28</v>
      </c>
      <c r="I154" t="s">
        <v>28</v>
      </c>
      <c r="J154" t="s">
        <v>28</v>
      </c>
      <c r="K154" t="s">
        <v>28</v>
      </c>
      <c r="L154" t="s">
        <v>28</v>
      </c>
      <c r="M154" t="s">
        <v>28</v>
      </c>
      <c r="N154" t="s">
        <v>28</v>
      </c>
      <c r="O154" t="s">
        <v>28</v>
      </c>
      <c r="P154" t="s">
        <v>28</v>
      </c>
      <c r="Q154" t="s">
        <v>28</v>
      </c>
      <c r="R154" t="s">
        <v>28</v>
      </c>
      <c r="S154" t="s">
        <v>28</v>
      </c>
      <c r="T154" t="s">
        <v>28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5</v>
      </c>
      <c r="AH154">
        <v>8</v>
      </c>
      <c r="AI154">
        <v>5</v>
      </c>
      <c r="AJ154">
        <v>7</v>
      </c>
      <c r="AK154">
        <v>13</v>
      </c>
      <c r="AL154">
        <v>10</v>
      </c>
      <c r="AM154">
        <v>20</v>
      </c>
      <c r="AN154">
        <v>8</v>
      </c>
      <c r="AO154">
        <v>11</v>
      </c>
      <c r="AP154">
        <v>15</v>
      </c>
      <c r="AQ154">
        <v>28</v>
      </c>
      <c r="AR154">
        <v>0</v>
      </c>
      <c r="AS154">
        <v>0</v>
      </c>
      <c r="AT154">
        <v>3</v>
      </c>
      <c r="AU154">
        <v>0</v>
      </c>
      <c r="AV154">
        <v>2</v>
      </c>
      <c r="AW154">
        <v>3</v>
      </c>
      <c r="AX154">
        <v>0</v>
      </c>
      <c r="AY154">
        <v>0</v>
      </c>
      <c r="AZ154">
        <v>3</v>
      </c>
      <c r="BA154">
        <v>1</v>
      </c>
      <c r="BB154">
        <v>0</v>
      </c>
      <c r="BC154">
        <v>3</v>
      </c>
      <c r="BD154">
        <v>0</v>
      </c>
      <c r="BE154" t="s">
        <v>28</v>
      </c>
      <c r="BF154" t="s">
        <v>28</v>
      </c>
      <c r="BG154" t="s">
        <v>28</v>
      </c>
      <c r="BH154" t="s">
        <v>28</v>
      </c>
      <c r="BI154" t="s">
        <v>28</v>
      </c>
      <c r="BJ154" t="s">
        <v>28</v>
      </c>
      <c r="BK154" t="s">
        <v>28</v>
      </c>
      <c r="BL154" t="s">
        <v>28</v>
      </c>
      <c r="BM154" t="s">
        <v>28</v>
      </c>
      <c r="BN154" t="s">
        <v>28</v>
      </c>
      <c r="BO154" t="s">
        <v>28</v>
      </c>
      <c r="BP154" t="s">
        <v>28</v>
      </c>
      <c r="BQ154" t="s">
        <v>28</v>
      </c>
      <c r="BR154" t="s">
        <v>28</v>
      </c>
      <c r="BS154" t="s">
        <v>28</v>
      </c>
      <c r="BT154" t="s">
        <v>28</v>
      </c>
      <c r="BU154" t="s">
        <v>28</v>
      </c>
      <c r="BV154" t="s">
        <v>28</v>
      </c>
      <c r="BW154" t="s">
        <v>28</v>
      </c>
      <c r="BX154" t="s">
        <v>28</v>
      </c>
      <c r="BY154" t="s">
        <v>28</v>
      </c>
      <c r="BZ154" t="s">
        <v>28</v>
      </c>
      <c r="CA154" t="s">
        <v>28</v>
      </c>
      <c r="CB154" t="s">
        <v>28</v>
      </c>
      <c r="CC154" t="e">
        <v>#NUM!</v>
      </c>
      <c r="CD154" t="e">
        <v>#NUM!</v>
      </c>
      <c r="CE154" t="e">
        <v>#NUM!</v>
      </c>
      <c r="CF154" t="e">
        <v>#NUM!</v>
      </c>
      <c r="CG154" t="e">
        <v>#NUM!</v>
      </c>
      <c r="CH154" t="e">
        <v>#NUM!</v>
      </c>
      <c r="CI154" t="e">
        <v>#NUM!</v>
      </c>
      <c r="CJ154" t="e">
        <v>#NUM!</v>
      </c>
      <c r="CK154" t="e">
        <v>#NUM!</v>
      </c>
      <c r="CL154" t="e">
        <v>#NUM!</v>
      </c>
      <c r="CM154" t="e">
        <v>#NUM!</v>
      </c>
      <c r="CN154" t="e">
        <v>#NUM!</v>
      </c>
    </row>
    <row r="155" spans="1:92" x14ac:dyDescent="0.25">
      <c r="A155">
        <v>152</v>
      </c>
      <c r="B155">
        <v>0</v>
      </c>
      <c r="D155" t="s">
        <v>28</v>
      </c>
      <c r="E155" t="s">
        <v>28</v>
      </c>
      <c r="F155" t="s">
        <v>28</v>
      </c>
      <c r="G155" t="s">
        <v>28</v>
      </c>
      <c r="H155" t="s">
        <v>28</v>
      </c>
      <c r="I155" t="s">
        <v>28</v>
      </c>
      <c r="J155" t="s">
        <v>28</v>
      </c>
      <c r="K155" t="s">
        <v>28</v>
      </c>
      <c r="L155" t="s">
        <v>28</v>
      </c>
      <c r="M155" t="s">
        <v>28</v>
      </c>
      <c r="N155" t="s">
        <v>28</v>
      </c>
      <c r="O155" t="s">
        <v>28</v>
      </c>
      <c r="P155" t="s">
        <v>28</v>
      </c>
      <c r="Q155" t="s">
        <v>28</v>
      </c>
      <c r="R155" t="s">
        <v>28</v>
      </c>
      <c r="S155" t="s">
        <v>28</v>
      </c>
      <c r="T155" t="s">
        <v>28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  <c r="AG155">
        <v>5</v>
      </c>
      <c r="AH155">
        <v>8</v>
      </c>
      <c r="AI155">
        <v>5</v>
      </c>
      <c r="AJ155">
        <v>7</v>
      </c>
      <c r="AK155">
        <v>13</v>
      </c>
      <c r="AL155">
        <v>10</v>
      </c>
      <c r="AM155">
        <v>20</v>
      </c>
      <c r="AN155">
        <v>8</v>
      </c>
      <c r="AO155">
        <v>11</v>
      </c>
      <c r="AP155">
        <v>15</v>
      </c>
      <c r="AQ155">
        <v>28</v>
      </c>
      <c r="AR155">
        <v>0</v>
      </c>
      <c r="AS155">
        <v>0</v>
      </c>
      <c r="AT155">
        <v>3</v>
      </c>
      <c r="AU155">
        <v>0</v>
      </c>
      <c r="AV155">
        <v>2</v>
      </c>
      <c r="AW155">
        <v>3</v>
      </c>
      <c r="AX155">
        <v>0</v>
      </c>
      <c r="AY155">
        <v>0</v>
      </c>
      <c r="AZ155">
        <v>3</v>
      </c>
      <c r="BA155">
        <v>1</v>
      </c>
      <c r="BB155">
        <v>0</v>
      </c>
      <c r="BC155">
        <v>3</v>
      </c>
      <c r="BD155">
        <v>0</v>
      </c>
      <c r="BE155" t="s">
        <v>28</v>
      </c>
      <c r="BF155" t="s">
        <v>28</v>
      </c>
      <c r="BG155" t="s">
        <v>28</v>
      </c>
      <c r="BH155" t="s">
        <v>28</v>
      </c>
      <c r="BI155" t="s">
        <v>28</v>
      </c>
      <c r="BJ155" t="s">
        <v>28</v>
      </c>
      <c r="BK155" t="s">
        <v>28</v>
      </c>
      <c r="BL155" t="s">
        <v>28</v>
      </c>
      <c r="BM155" t="s">
        <v>28</v>
      </c>
      <c r="BN155" t="s">
        <v>28</v>
      </c>
      <c r="BO155" t="s">
        <v>28</v>
      </c>
      <c r="BP155" t="s">
        <v>28</v>
      </c>
      <c r="BQ155" t="s">
        <v>28</v>
      </c>
      <c r="BR155" t="s">
        <v>28</v>
      </c>
      <c r="BS155" t="s">
        <v>28</v>
      </c>
      <c r="BT155" t="s">
        <v>28</v>
      </c>
      <c r="BU155" t="s">
        <v>28</v>
      </c>
      <c r="BV155" t="s">
        <v>28</v>
      </c>
      <c r="BW155" t="s">
        <v>28</v>
      </c>
      <c r="BX155" t="s">
        <v>28</v>
      </c>
      <c r="BY155" t="s">
        <v>28</v>
      </c>
      <c r="BZ155" t="s">
        <v>28</v>
      </c>
      <c r="CA155" t="s">
        <v>28</v>
      </c>
      <c r="CB155" t="s">
        <v>28</v>
      </c>
      <c r="CC155" t="e">
        <v>#NUM!</v>
      </c>
      <c r="CD155" t="e">
        <v>#NUM!</v>
      </c>
      <c r="CE155" t="e">
        <v>#NUM!</v>
      </c>
      <c r="CF155" t="e">
        <v>#NUM!</v>
      </c>
      <c r="CG155" t="e">
        <v>#NUM!</v>
      </c>
      <c r="CH155" t="e">
        <v>#NUM!</v>
      </c>
      <c r="CI155" t="e">
        <v>#NUM!</v>
      </c>
      <c r="CJ155" t="e">
        <v>#NUM!</v>
      </c>
      <c r="CK155" t="e">
        <v>#NUM!</v>
      </c>
      <c r="CL155" t="e">
        <v>#NUM!</v>
      </c>
      <c r="CM155" t="e">
        <v>#NUM!</v>
      </c>
      <c r="CN155" t="e">
        <v>#NUM!</v>
      </c>
    </row>
    <row r="156" spans="1:92" x14ac:dyDescent="0.25">
      <c r="A156">
        <v>153</v>
      </c>
      <c r="B156">
        <v>0</v>
      </c>
      <c r="D156" t="s">
        <v>28</v>
      </c>
      <c r="E156" t="s">
        <v>28</v>
      </c>
      <c r="F156" t="s">
        <v>28</v>
      </c>
      <c r="G156" t="s">
        <v>28</v>
      </c>
      <c r="H156" t="s">
        <v>28</v>
      </c>
      <c r="I156" t="s">
        <v>28</v>
      </c>
      <c r="J156" t="s">
        <v>28</v>
      </c>
      <c r="K156" t="s">
        <v>28</v>
      </c>
      <c r="L156" t="s">
        <v>28</v>
      </c>
      <c r="M156" t="s">
        <v>28</v>
      </c>
      <c r="N156" t="s">
        <v>28</v>
      </c>
      <c r="O156" t="s">
        <v>28</v>
      </c>
      <c r="P156" t="s">
        <v>28</v>
      </c>
      <c r="Q156" t="s">
        <v>28</v>
      </c>
      <c r="R156" t="s">
        <v>28</v>
      </c>
      <c r="S156" t="s">
        <v>28</v>
      </c>
      <c r="T156" t="s">
        <v>28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  <c r="AG156">
        <v>5</v>
      </c>
      <c r="AH156">
        <v>8</v>
      </c>
      <c r="AI156">
        <v>5</v>
      </c>
      <c r="AJ156">
        <v>7</v>
      </c>
      <c r="AK156">
        <v>13</v>
      </c>
      <c r="AL156">
        <v>10</v>
      </c>
      <c r="AM156">
        <v>20</v>
      </c>
      <c r="AN156">
        <v>8</v>
      </c>
      <c r="AO156">
        <v>11</v>
      </c>
      <c r="AP156">
        <v>15</v>
      </c>
      <c r="AQ156">
        <v>28</v>
      </c>
      <c r="AR156">
        <v>0</v>
      </c>
      <c r="AS156">
        <v>0</v>
      </c>
      <c r="AT156">
        <v>3</v>
      </c>
      <c r="AU156">
        <v>0</v>
      </c>
      <c r="AV156">
        <v>2</v>
      </c>
      <c r="AW156">
        <v>3</v>
      </c>
      <c r="AX156">
        <v>0</v>
      </c>
      <c r="AY156">
        <v>0</v>
      </c>
      <c r="AZ156">
        <v>3</v>
      </c>
      <c r="BA156">
        <v>1</v>
      </c>
      <c r="BB156">
        <v>0</v>
      </c>
      <c r="BC156">
        <v>3</v>
      </c>
      <c r="BD156">
        <v>0</v>
      </c>
      <c r="BE156" t="s">
        <v>28</v>
      </c>
      <c r="BF156" t="s">
        <v>28</v>
      </c>
      <c r="BG156" t="s">
        <v>28</v>
      </c>
      <c r="BH156" t="s">
        <v>28</v>
      </c>
      <c r="BI156" t="s">
        <v>28</v>
      </c>
      <c r="BJ156" t="s">
        <v>28</v>
      </c>
      <c r="BK156" t="s">
        <v>28</v>
      </c>
      <c r="BL156" t="s">
        <v>28</v>
      </c>
      <c r="BM156" t="s">
        <v>28</v>
      </c>
      <c r="BN156" t="s">
        <v>28</v>
      </c>
      <c r="BO156" t="s">
        <v>28</v>
      </c>
      <c r="BP156" t="s">
        <v>28</v>
      </c>
      <c r="BQ156" t="s">
        <v>28</v>
      </c>
      <c r="BR156" t="s">
        <v>28</v>
      </c>
      <c r="BS156" t="s">
        <v>28</v>
      </c>
      <c r="BT156" t="s">
        <v>28</v>
      </c>
      <c r="BU156" t="s">
        <v>28</v>
      </c>
      <c r="BV156" t="s">
        <v>28</v>
      </c>
      <c r="BW156" t="s">
        <v>28</v>
      </c>
      <c r="BX156" t="s">
        <v>28</v>
      </c>
      <c r="BY156" t="s">
        <v>28</v>
      </c>
      <c r="BZ156" t="s">
        <v>28</v>
      </c>
      <c r="CA156" t="s">
        <v>28</v>
      </c>
      <c r="CB156" t="s">
        <v>28</v>
      </c>
      <c r="CC156" t="e">
        <v>#NUM!</v>
      </c>
      <c r="CD156" t="e">
        <v>#NUM!</v>
      </c>
      <c r="CE156" t="e">
        <v>#NUM!</v>
      </c>
      <c r="CF156" t="e">
        <v>#NUM!</v>
      </c>
      <c r="CG156" t="e">
        <v>#NUM!</v>
      </c>
      <c r="CH156" t="e">
        <v>#NUM!</v>
      </c>
      <c r="CI156" t="e">
        <v>#NUM!</v>
      </c>
      <c r="CJ156" t="e">
        <v>#NUM!</v>
      </c>
      <c r="CK156" t="e">
        <v>#NUM!</v>
      </c>
      <c r="CL156" t="e">
        <v>#NUM!</v>
      </c>
      <c r="CM156" t="e">
        <v>#NUM!</v>
      </c>
      <c r="CN156" t="e">
        <v>#NUM!</v>
      </c>
    </row>
    <row r="157" spans="1:92" x14ac:dyDescent="0.25">
      <c r="A157">
        <v>154</v>
      </c>
      <c r="B157">
        <v>0</v>
      </c>
      <c r="D157" t="s">
        <v>28</v>
      </c>
      <c r="E157" t="s">
        <v>28</v>
      </c>
      <c r="F157" t="s">
        <v>28</v>
      </c>
      <c r="G157" t="s">
        <v>28</v>
      </c>
      <c r="H157" t="s">
        <v>28</v>
      </c>
      <c r="I157" t="s">
        <v>28</v>
      </c>
      <c r="J157" t="s">
        <v>28</v>
      </c>
      <c r="K157" t="s">
        <v>28</v>
      </c>
      <c r="L157" t="s">
        <v>28</v>
      </c>
      <c r="M157" t="s">
        <v>28</v>
      </c>
      <c r="N157" t="s">
        <v>28</v>
      </c>
      <c r="O157" t="s">
        <v>28</v>
      </c>
      <c r="P157" t="s">
        <v>28</v>
      </c>
      <c r="Q157" t="s">
        <v>28</v>
      </c>
      <c r="R157" t="s">
        <v>28</v>
      </c>
      <c r="S157" t="s">
        <v>28</v>
      </c>
      <c r="T157" t="s">
        <v>28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5</v>
      </c>
      <c r="AH157">
        <v>8</v>
      </c>
      <c r="AI157">
        <v>5</v>
      </c>
      <c r="AJ157">
        <v>7</v>
      </c>
      <c r="AK157">
        <v>13</v>
      </c>
      <c r="AL157">
        <v>10</v>
      </c>
      <c r="AM157">
        <v>20</v>
      </c>
      <c r="AN157">
        <v>8</v>
      </c>
      <c r="AO157">
        <v>11</v>
      </c>
      <c r="AP157">
        <v>15</v>
      </c>
      <c r="AQ157">
        <v>28</v>
      </c>
      <c r="AR157">
        <v>0</v>
      </c>
      <c r="AS157">
        <v>0</v>
      </c>
      <c r="AT157">
        <v>3</v>
      </c>
      <c r="AU157">
        <v>0</v>
      </c>
      <c r="AV157">
        <v>2</v>
      </c>
      <c r="AW157">
        <v>3</v>
      </c>
      <c r="AX157">
        <v>0</v>
      </c>
      <c r="AY157">
        <v>0</v>
      </c>
      <c r="AZ157">
        <v>3</v>
      </c>
      <c r="BA157">
        <v>1</v>
      </c>
      <c r="BB157">
        <v>0</v>
      </c>
      <c r="BC157">
        <v>3</v>
      </c>
      <c r="BD157">
        <v>0</v>
      </c>
      <c r="BE157" t="s">
        <v>28</v>
      </c>
      <c r="BF157" t="s">
        <v>28</v>
      </c>
      <c r="BG157" t="s">
        <v>28</v>
      </c>
      <c r="BH157" t="s">
        <v>28</v>
      </c>
      <c r="BI157" t="s">
        <v>28</v>
      </c>
      <c r="BJ157" t="s">
        <v>28</v>
      </c>
      <c r="BK157" t="s">
        <v>28</v>
      </c>
      <c r="BL157" t="s">
        <v>28</v>
      </c>
      <c r="BM157" t="s">
        <v>28</v>
      </c>
      <c r="BN157" t="s">
        <v>28</v>
      </c>
      <c r="BO157" t="s">
        <v>28</v>
      </c>
      <c r="BP157" t="s">
        <v>28</v>
      </c>
      <c r="BQ157" t="s">
        <v>28</v>
      </c>
      <c r="BR157" t="s">
        <v>28</v>
      </c>
      <c r="BS157" t="s">
        <v>28</v>
      </c>
      <c r="BT157" t="s">
        <v>28</v>
      </c>
      <c r="BU157" t="s">
        <v>28</v>
      </c>
      <c r="BV157" t="s">
        <v>28</v>
      </c>
      <c r="BW157" t="s">
        <v>28</v>
      </c>
      <c r="BX157" t="s">
        <v>28</v>
      </c>
      <c r="BY157" t="s">
        <v>28</v>
      </c>
      <c r="BZ157" t="s">
        <v>28</v>
      </c>
      <c r="CA157" t="s">
        <v>28</v>
      </c>
      <c r="CB157" t="s">
        <v>28</v>
      </c>
      <c r="CC157" t="e">
        <v>#NUM!</v>
      </c>
      <c r="CD157" t="e">
        <v>#NUM!</v>
      </c>
      <c r="CE157" t="e">
        <v>#NUM!</v>
      </c>
      <c r="CF157" t="e">
        <v>#NUM!</v>
      </c>
      <c r="CG157" t="e">
        <v>#NUM!</v>
      </c>
      <c r="CH157" t="e">
        <v>#NUM!</v>
      </c>
      <c r="CI157" t="e">
        <v>#NUM!</v>
      </c>
      <c r="CJ157" t="e">
        <v>#NUM!</v>
      </c>
      <c r="CK157" t="e">
        <v>#NUM!</v>
      </c>
      <c r="CL157" t="e">
        <v>#NUM!</v>
      </c>
      <c r="CM157" t="e">
        <v>#NUM!</v>
      </c>
      <c r="CN157" t="e">
        <v>#NUM!</v>
      </c>
    </row>
    <row r="158" spans="1:92" x14ac:dyDescent="0.25">
      <c r="A158">
        <v>155</v>
      </c>
      <c r="B158">
        <v>0</v>
      </c>
      <c r="D158" t="s">
        <v>28</v>
      </c>
      <c r="E158" t="s">
        <v>28</v>
      </c>
      <c r="F158" t="s">
        <v>28</v>
      </c>
      <c r="G158" t="s">
        <v>28</v>
      </c>
      <c r="H158" t="s">
        <v>28</v>
      </c>
      <c r="I158" t="s">
        <v>28</v>
      </c>
      <c r="J158" t="s">
        <v>28</v>
      </c>
      <c r="K158" t="s">
        <v>28</v>
      </c>
      <c r="L158" t="s">
        <v>28</v>
      </c>
      <c r="M158" t="s">
        <v>28</v>
      </c>
      <c r="N158" t="s">
        <v>28</v>
      </c>
      <c r="O158" t="s">
        <v>28</v>
      </c>
      <c r="P158" t="s">
        <v>28</v>
      </c>
      <c r="Q158" t="s">
        <v>28</v>
      </c>
      <c r="R158" t="s">
        <v>28</v>
      </c>
      <c r="S158" t="s">
        <v>28</v>
      </c>
      <c r="T158" t="s">
        <v>28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5</v>
      </c>
      <c r="AH158">
        <v>8</v>
      </c>
      <c r="AI158">
        <v>5</v>
      </c>
      <c r="AJ158">
        <v>7</v>
      </c>
      <c r="AK158">
        <v>13</v>
      </c>
      <c r="AL158">
        <v>10</v>
      </c>
      <c r="AM158">
        <v>20</v>
      </c>
      <c r="AN158">
        <v>8</v>
      </c>
      <c r="AO158">
        <v>11</v>
      </c>
      <c r="AP158">
        <v>15</v>
      </c>
      <c r="AQ158">
        <v>28</v>
      </c>
      <c r="AR158">
        <v>0</v>
      </c>
      <c r="AS158">
        <v>0</v>
      </c>
      <c r="AT158">
        <v>3</v>
      </c>
      <c r="AU158">
        <v>0</v>
      </c>
      <c r="AV158">
        <v>2</v>
      </c>
      <c r="AW158">
        <v>3</v>
      </c>
      <c r="AX158">
        <v>0</v>
      </c>
      <c r="AY158">
        <v>0</v>
      </c>
      <c r="AZ158">
        <v>3</v>
      </c>
      <c r="BA158">
        <v>1</v>
      </c>
      <c r="BB158">
        <v>0</v>
      </c>
      <c r="BC158">
        <v>3</v>
      </c>
      <c r="BD158">
        <v>0</v>
      </c>
      <c r="BE158" t="s">
        <v>28</v>
      </c>
      <c r="BF158" t="s">
        <v>28</v>
      </c>
      <c r="BG158" t="s">
        <v>28</v>
      </c>
      <c r="BH158" t="s">
        <v>28</v>
      </c>
      <c r="BI158" t="s">
        <v>28</v>
      </c>
      <c r="BJ158" t="s">
        <v>28</v>
      </c>
      <c r="BK158" t="s">
        <v>28</v>
      </c>
      <c r="BL158" t="s">
        <v>28</v>
      </c>
      <c r="BM158" t="s">
        <v>28</v>
      </c>
      <c r="BN158" t="s">
        <v>28</v>
      </c>
      <c r="BO158" t="s">
        <v>28</v>
      </c>
      <c r="BP158" t="s">
        <v>28</v>
      </c>
      <c r="BQ158" t="s">
        <v>28</v>
      </c>
      <c r="BR158" t="s">
        <v>28</v>
      </c>
      <c r="BS158" t="s">
        <v>28</v>
      </c>
      <c r="BT158" t="s">
        <v>28</v>
      </c>
      <c r="BU158" t="s">
        <v>28</v>
      </c>
      <c r="BV158" t="s">
        <v>28</v>
      </c>
      <c r="BW158" t="s">
        <v>28</v>
      </c>
      <c r="BX158" t="s">
        <v>28</v>
      </c>
      <c r="BY158" t="s">
        <v>28</v>
      </c>
      <c r="BZ158" t="s">
        <v>28</v>
      </c>
      <c r="CA158" t="s">
        <v>28</v>
      </c>
      <c r="CB158" t="s">
        <v>28</v>
      </c>
      <c r="CC158" t="e">
        <v>#NUM!</v>
      </c>
      <c r="CD158" t="e">
        <v>#NUM!</v>
      </c>
      <c r="CE158" t="e">
        <v>#NUM!</v>
      </c>
      <c r="CF158" t="e">
        <v>#NUM!</v>
      </c>
      <c r="CG158" t="e">
        <v>#NUM!</v>
      </c>
      <c r="CH158" t="e">
        <v>#NUM!</v>
      </c>
      <c r="CI158" t="e">
        <v>#NUM!</v>
      </c>
      <c r="CJ158" t="e">
        <v>#NUM!</v>
      </c>
      <c r="CK158" t="e">
        <v>#NUM!</v>
      </c>
      <c r="CL158" t="e">
        <v>#NUM!</v>
      </c>
      <c r="CM158" t="e">
        <v>#NUM!</v>
      </c>
      <c r="CN158" t="e">
        <v>#NUM!</v>
      </c>
    </row>
    <row r="159" spans="1:92" x14ac:dyDescent="0.25">
      <c r="A159">
        <v>156</v>
      </c>
      <c r="B159">
        <v>0</v>
      </c>
      <c r="D159" t="s">
        <v>28</v>
      </c>
      <c r="E159" t="s">
        <v>28</v>
      </c>
      <c r="F159" t="s">
        <v>28</v>
      </c>
      <c r="G159" t="s">
        <v>28</v>
      </c>
      <c r="H159" t="s">
        <v>28</v>
      </c>
      <c r="I159" t="s">
        <v>28</v>
      </c>
      <c r="J159" t="s">
        <v>28</v>
      </c>
      <c r="K159" t="s">
        <v>28</v>
      </c>
      <c r="L159" t="s">
        <v>28</v>
      </c>
      <c r="M159" t="s">
        <v>28</v>
      </c>
      <c r="N159" t="s">
        <v>28</v>
      </c>
      <c r="O159" t="s">
        <v>28</v>
      </c>
      <c r="P159" t="s">
        <v>28</v>
      </c>
      <c r="Q159" t="s">
        <v>28</v>
      </c>
      <c r="R159" t="s">
        <v>28</v>
      </c>
      <c r="S159" t="s">
        <v>28</v>
      </c>
      <c r="T159" t="s">
        <v>28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5</v>
      </c>
      <c r="AH159">
        <v>8</v>
      </c>
      <c r="AI159">
        <v>5</v>
      </c>
      <c r="AJ159">
        <v>7</v>
      </c>
      <c r="AK159">
        <v>13</v>
      </c>
      <c r="AL159">
        <v>10</v>
      </c>
      <c r="AM159">
        <v>20</v>
      </c>
      <c r="AN159">
        <v>8</v>
      </c>
      <c r="AO159">
        <v>11</v>
      </c>
      <c r="AP159">
        <v>15</v>
      </c>
      <c r="AQ159">
        <v>28</v>
      </c>
      <c r="AR159">
        <v>0</v>
      </c>
      <c r="AS159">
        <v>0</v>
      </c>
      <c r="AT159">
        <v>3</v>
      </c>
      <c r="AU159">
        <v>0</v>
      </c>
      <c r="AV159">
        <v>2</v>
      </c>
      <c r="AW159">
        <v>3</v>
      </c>
      <c r="AX159">
        <v>0</v>
      </c>
      <c r="AY159">
        <v>0</v>
      </c>
      <c r="AZ159">
        <v>3</v>
      </c>
      <c r="BA159">
        <v>1</v>
      </c>
      <c r="BB159">
        <v>0</v>
      </c>
      <c r="BC159">
        <v>3</v>
      </c>
      <c r="BD159">
        <v>0</v>
      </c>
      <c r="BE159" t="s">
        <v>28</v>
      </c>
      <c r="BF159" t="s">
        <v>28</v>
      </c>
      <c r="BG159" t="s">
        <v>28</v>
      </c>
      <c r="BH159" t="s">
        <v>28</v>
      </c>
      <c r="BI159" t="s">
        <v>28</v>
      </c>
      <c r="BJ159" t="s">
        <v>28</v>
      </c>
      <c r="BK159" t="s">
        <v>28</v>
      </c>
      <c r="BL159" t="s">
        <v>28</v>
      </c>
      <c r="BM159" t="s">
        <v>28</v>
      </c>
      <c r="BN159" t="s">
        <v>28</v>
      </c>
      <c r="BO159" t="s">
        <v>28</v>
      </c>
      <c r="BP159" t="s">
        <v>28</v>
      </c>
      <c r="BQ159" t="s">
        <v>28</v>
      </c>
      <c r="BR159" t="s">
        <v>28</v>
      </c>
      <c r="BS159" t="s">
        <v>28</v>
      </c>
      <c r="BT159" t="s">
        <v>28</v>
      </c>
      <c r="BU159" t="s">
        <v>28</v>
      </c>
      <c r="BV159" t="s">
        <v>28</v>
      </c>
      <c r="BW159" t="s">
        <v>28</v>
      </c>
      <c r="BX159" t="s">
        <v>28</v>
      </c>
      <c r="BY159" t="s">
        <v>28</v>
      </c>
      <c r="BZ159" t="s">
        <v>28</v>
      </c>
      <c r="CA159" t="s">
        <v>28</v>
      </c>
      <c r="CB159" t="s">
        <v>28</v>
      </c>
      <c r="CC159" t="e">
        <v>#NUM!</v>
      </c>
      <c r="CD159" t="e">
        <v>#NUM!</v>
      </c>
      <c r="CE159" t="e">
        <v>#NUM!</v>
      </c>
      <c r="CF159" t="e">
        <v>#NUM!</v>
      </c>
      <c r="CG159" t="e">
        <v>#NUM!</v>
      </c>
      <c r="CH159" t="e">
        <v>#NUM!</v>
      </c>
      <c r="CI159" t="e">
        <v>#NUM!</v>
      </c>
      <c r="CJ159" t="e">
        <v>#NUM!</v>
      </c>
      <c r="CK159" t="e">
        <v>#NUM!</v>
      </c>
      <c r="CL159" t="e">
        <v>#NUM!</v>
      </c>
      <c r="CM159" t="e">
        <v>#NUM!</v>
      </c>
      <c r="CN159" t="e">
        <v>#NUM!</v>
      </c>
    </row>
    <row r="160" spans="1:92" x14ac:dyDescent="0.25">
      <c r="A160">
        <v>157</v>
      </c>
      <c r="B160">
        <v>0</v>
      </c>
      <c r="D160" t="s">
        <v>28</v>
      </c>
      <c r="E160" t="s">
        <v>28</v>
      </c>
      <c r="F160" t="s">
        <v>28</v>
      </c>
      <c r="G160" t="s">
        <v>28</v>
      </c>
      <c r="H160" t="s">
        <v>28</v>
      </c>
      <c r="I160" t="s">
        <v>28</v>
      </c>
      <c r="J160" t="s">
        <v>28</v>
      </c>
      <c r="K160" t="s">
        <v>28</v>
      </c>
      <c r="L160" t="s">
        <v>28</v>
      </c>
      <c r="M160" t="s">
        <v>28</v>
      </c>
      <c r="N160" t="s">
        <v>28</v>
      </c>
      <c r="O160" t="s">
        <v>28</v>
      </c>
      <c r="P160" t="s">
        <v>28</v>
      </c>
      <c r="Q160" t="s">
        <v>28</v>
      </c>
      <c r="R160" t="s">
        <v>28</v>
      </c>
      <c r="S160" t="s">
        <v>28</v>
      </c>
      <c r="T160" t="s">
        <v>28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5</v>
      </c>
      <c r="AH160">
        <v>8</v>
      </c>
      <c r="AI160">
        <v>5</v>
      </c>
      <c r="AJ160">
        <v>7</v>
      </c>
      <c r="AK160">
        <v>13</v>
      </c>
      <c r="AL160">
        <v>10</v>
      </c>
      <c r="AM160">
        <v>20</v>
      </c>
      <c r="AN160">
        <v>8</v>
      </c>
      <c r="AO160">
        <v>11</v>
      </c>
      <c r="AP160">
        <v>15</v>
      </c>
      <c r="AQ160">
        <v>28</v>
      </c>
      <c r="AR160">
        <v>0</v>
      </c>
      <c r="AS160">
        <v>0</v>
      </c>
      <c r="AT160">
        <v>3</v>
      </c>
      <c r="AU160">
        <v>0</v>
      </c>
      <c r="AV160">
        <v>2</v>
      </c>
      <c r="AW160">
        <v>3</v>
      </c>
      <c r="AX160">
        <v>0</v>
      </c>
      <c r="AY160">
        <v>0</v>
      </c>
      <c r="AZ160">
        <v>3</v>
      </c>
      <c r="BA160">
        <v>1</v>
      </c>
      <c r="BB160">
        <v>0</v>
      </c>
      <c r="BC160">
        <v>3</v>
      </c>
      <c r="BD160">
        <v>0</v>
      </c>
      <c r="BE160" t="s">
        <v>28</v>
      </c>
      <c r="BF160" t="s">
        <v>28</v>
      </c>
      <c r="BG160" t="s">
        <v>28</v>
      </c>
      <c r="BH160" t="s">
        <v>28</v>
      </c>
      <c r="BI160" t="s">
        <v>28</v>
      </c>
      <c r="BJ160" t="s">
        <v>28</v>
      </c>
      <c r="BK160" t="s">
        <v>28</v>
      </c>
      <c r="BL160" t="s">
        <v>28</v>
      </c>
      <c r="BM160" t="s">
        <v>28</v>
      </c>
      <c r="BN160" t="s">
        <v>28</v>
      </c>
      <c r="BO160" t="s">
        <v>28</v>
      </c>
      <c r="BP160" t="s">
        <v>28</v>
      </c>
      <c r="BQ160" t="s">
        <v>28</v>
      </c>
      <c r="BR160" t="s">
        <v>28</v>
      </c>
      <c r="BS160" t="s">
        <v>28</v>
      </c>
      <c r="BT160" t="s">
        <v>28</v>
      </c>
      <c r="BU160" t="s">
        <v>28</v>
      </c>
      <c r="BV160" t="s">
        <v>28</v>
      </c>
      <c r="BW160" t="s">
        <v>28</v>
      </c>
      <c r="BX160" t="s">
        <v>28</v>
      </c>
      <c r="BY160" t="s">
        <v>28</v>
      </c>
      <c r="BZ160" t="s">
        <v>28</v>
      </c>
      <c r="CA160" t="s">
        <v>28</v>
      </c>
      <c r="CB160" t="s">
        <v>28</v>
      </c>
      <c r="CC160" t="e">
        <v>#NUM!</v>
      </c>
      <c r="CD160" t="e">
        <v>#NUM!</v>
      </c>
      <c r="CE160" t="e">
        <v>#NUM!</v>
      </c>
      <c r="CF160" t="e">
        <v>#NUM!</v>
      </c>
      <c r="CG160" t="e">
        <v>#NUM!</v>
      </c>
      <c r="CH160" t="e">
        <v>#NUM!</v>
      </c>
      <c r="CI160" t="e">
        <v>#NUM!</v>
      </c>
      <c r="CJ160" t="e">
        <v>#NUM!</v>
      </c>
      <c r="CK160" t="e">
        <v>#NUM!</v>
      </c>
      <c r="CL160" t="e">
        <v>#NUM!</v>
      </c>
      <c r="CM160" t="e">
        <v>#NUM!</v>
      </c>
      <c r="CN160" t="e">
        <v>#NUM!</v>
      </c>
    </row>
    <row r="161" spans="1:92" x14ac:dyDescent="0.25">
      <c r="A161">
        <v>158</v>
      </c>
      <c r="B161">
        <v>0</v>
      </c>
      <c r="D161" t="s">
        <v>28</v>
      </c>
      <c r="E161" t="s">
        <v>28</v>
      </c>
      <c r="F161" t="s">
        <v>28</v>
      </c>
      <c r="G161" t="s">
        <v>28</v>
      </c>
      <c r="H161" t="s">
        <v>28</v>
      </c>
      <c r="I161" t="s">
        <v>28</v>
      </c>
      <c r="J161" t="s">
        <v>28</v>
      </c>
      <c r="K161" t="s">
        <v>28</v>
      </c>
      <c r="L161" t="s">
        <v>28</v>
      </c>
      <c r="M161" t="s">
        <v>28</v>
      </c>
      <c r="N161" t="s">
        <v>28</v>
      </c>
      <c r="O161" t="s">
        <v>28</v>
      </c>
      <c r="P161" t="s">
        <v>28</v>
      </c>
      <c r="Q161" t="s">
        <v>28</v>
      </c>
      <c r="R161" t="s">
        <v>28</v>
      </c>
      <c r="S161" t="s">
        <v>28</v>
      </c>
      <c r="T161" t="s">
        <v>28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5</v>
      </c>
      <c r="AH161">
        <v>8</v>
      </c>
      <c r="AI161">
        <v>5</v>
      </c>
      <c r="AJ161">
        <v>7</v>
      </c>
      <c r="AK161">
        <v>13</v>
      </c>
      <c r="AL161">
        <v>10</v>
      </c>
      <c r="AM161">
        <v>20</v>
      </c>
      <c r="AN161">
        <v>8</v>
      </c>
      <c r="AO161">
        <v>11</v>
      </c>
      <c r="AP161">
        <v>15</v>
      </c>
      <c r="AQ161">
        <v>28</v>
      </c>
      <c r="AR161">
        <v>0</v>
      </c>
      <c r="AS161">
        <v>0</v>
      </c>
      <c r="AT161">
        <v>3</v>
      </c>
      <c r="AU161">
        <v>0</v>
      </c>
      <c r="AV161">
        <v>2</v>
      </c>
      <c r="AW161">
        <v>3</v>
      </c>
      <c r="AX161">
        <v>0</v>
      </c>
      <c r="AY161">
        <v>0</v>
      </c>
      <c r="AZ161">
        <v>3</v>
      </c>
      <c r="BA161">
        <v>1</v>
      </c>
      <c r="BB161">
        <v>0</v>
      </c>
      <c r="BC161">
        <v>3</v>
      </c>
      <c r="BD161">
        <v>0</v>
      </c>
      <c r="BE161" t="s">
        <v>28</v>
      </c>
      <c r="BF161" t="s">
        <v>28</v>
      </c>
      <c r="BG161" t="s">
        <v>28</v>
      </c>
      <c r="BH161" t="s">
        <v>28</v>
      </c>
      <c r="BI161" t="s">
        <v>28</v>
      </c>
      <c r="BJ161" t="s">
        <v>28</v>
      </c>
      <c r="BK161" t="s">
        <v>28</v>
      </c>
      <c r="BL161" t="s">
        <v>28</v>
      </c>
      <c r="BM161" t="s">
        <v>28</v>
      </c>
      <c r="BN161" t="s">
        <v>28</v>
      </c>
      <c r="BO161" t="s">
        <v>28</v>
      </c>
      <c r="BP161" t="s">
        <v>28</v>
      </c>
      <c r="BQ161" t="s">
        <v>28</v>
      </c>
      <c r="BR161" t="s">
        <v>28</v>
      </c>
      <c r="BS161" t="s">
        <v>28</v>
      </c>
      <c r="BT161" t="s">
        <v>28</v>
      </c>
      <c r="BU161" t="s">
        <v>28</v>
      </c>
      <c r="BV161" t="s">
        <v>28</v>
      </c>
      <c r="BW161" t="s">
        <v>28</v>
      </c>
      <c r="BX161" t="s">
        <v>28</v>
      </c>
      <c r="BY161" t="s">
        <v>28</v>
      </c>
      <c r="BZ161" t="s">
        <v>28</v>
      </c>
      <c r="CA161" t="s">
        <v>28</v>
      </c>
      <c r="CB161" t="s">
        <v>28</v>
      </c>
      <c r="CC161" t="e">
        <v>#NUM!</v>
      </c>
      <c r="CD161" t="e">
        <v>#NUM!</v>
      </c>
      <c r="CE161" t="e">
        <v>#NUM!</v>
      </c>
      <c r="CF161" t="e">
        <v>#NUM!</v>
      </c>
      <c r="CG161" t="e">
        <v>#NUM!</v>
      </c>
      <c r="CH161" t="e">
        <v>#NUM!</v>
      </c>
      <c r="CI161" t="e">
        <v>#NUM!</v>
      </c>
      <c r="CJ161" t="e">
        <v>#NUM!</v>
      </c>
      <c r="CK161" t="e">
        <v>#NUM!</v>
      </c>
      <c r="CL161" t="e">
        <v>#NUM!</v>
      </c>
      <c r="CM161" t="e">
        <v>#NUM!</v>
      </c>
      <c r="CN161" t="e">
        <v>#NUM!</v>
      </c>
    </row>
    <row r="162" spans="1:92" x14ac:dyDescent="0.25">
      <c r="A162">
        <v>159</v>
      </c>
      <c r="B162">
        <v>0</v>
      </c>
      <c r="D162" t="s">
        <v>28</v>
      </c>
      <c r="E162" t="s">
        <v>28</v>
      </c>
      <c r="F162" t="s">
        <v>28</v>
      </c>
      <c r="G162" t="s">
        <v>28</v>
      </c>
      <c r="H162" t="s">
        <v>28</v>
      </c>
      <c r="I162" t="s">
        <v>28</v>
      </c>
      <c r="J162" t="s">
        <v>28</v>
      </c>
      <c r="K162" t="s">
        <v>28</v>
      </c>
      <c r="L162" t="s">
        <v>28</v>
      </c>
      <c r="M162" t="s">
        <v>28</v>
      </c>
      <c r="N162" t="s">
        <v>28</v>
      </c>
      <c r="O162" t="s">
        <v>28</v>
      </c>
      <c r="P162" t="s">
        <v>28</v>
      </c>
      <c r="Q162" t="s">
        <v>28</v>
      </c>
      <c r="R162" t="s">
        <v>28</v>
      </c>
      <c r="S162" t="s">
        <v>28</v>
      </c>
      <c r="T162" t="s">
        <v>28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  <c r="AG162">
        <v>5</v>
      </c>
      <c r="AH162">
        <v>8</v>
      </c>
      <c r="AI162">
        <v>5</v>
      </c>
      <c r="AJ162">
        <v>7</v>
      </c>
      <c r="AK162">
        <v>13</v>
      </c>
      <c r="AL162">
        <v>10</v>
      </c>
      <c r="AM162">
        <v>20</v>
      </c>
      <c r="AN162">
        <v>8</v>
      </c>
      <c r="AO162">
        <v>11</v>
      </c>
      <c r="AP162">
        <v>15</v>
      </c>
      <c r="AQ162">
        <v>28</v>
      </c>
      <c r="AR162">
        <v>0</v>
      </c>
      <c r="AS162">
        <v>0</v>
      </c>
      <c r="AT162">
        <v>3</v>
      </c>
      <c r="AU162">
        <v>0</v>
      </c>
      <c r="AV162">
        <v>2</v>
      </c>
      <c r="AW162">
        <v>3</v>
      </c>
      <c r="AX162">
        <v>0</v>
      </c>
      <c r="AY162">
        <v>0</v>
      </c>
      <c r="AZ162">
        <v>3</v>
      </c>
      <c r="BA162">
        <v>1</v>
      </c>
      <c r="BB162">
        <v>0</v>
      </c>
      <c r="BC162">
        <v>3</v>
      </c>
      <c r="BD162">
        <v>0</v>
      </c>
      <c r="BE162" t="s">
        <v>28</v>
      </c>
      <c r="BF162" t="s">
        <v>28</v>
      </c>
      <c r="BG162" t="s">
        <v>28</v>
      </c>
      <c r="BH162" t="s">
        <v>28</v>
      </c>
      <c r="BI162" t="s">
        <v>28</v>
      </c>
      <c r="BJ162" t="s">
        <v>28</v>
      </c>
      <c r="BK162" t="s">
        <v>28</v>
      </c>
      <c r="BL162" t="s">
        <v>28</v>
      </c>
      <c r="BM162" t="s">
        <v>28</v>
      </c>
      <c r="BN162" t="s">
        <v>28</v>
      </c>
      <c r="BO162" t="s">
        <v>28</v>
      </c>
      <c r="BP162" t="s">
        <v>28</v>
      </c>
      <c r="BQ162" t="s">
        <v>28</v>
      </c>
      <c r="BR162" t="s">
        <v>28</v>
      </c>
      <c r="BS162" t="s">
        <v>28</v>
      </c>
      <c r="BT162" t="s">
        <v>28</v>
      </c>
      <c r="BU162" t="s">
        <v>28</v>
      </c>
      <c r="BV162" t="s">
        <v>28</v>
      </c>
      <c r="BW162" t="s">
        <v>28</v>
      </c>
      <c r="BX162" t="s">
        <v>28</v>
      </c>
      <c r="BY162" t="s">
        <v>28</v>
      </c>
      <c r="BZ162" t="s">
        <v>28</v>
      </c>
      <c r="CA162" t="s">
        <v>28</v>
      </c>
      <c r="CB162" t="s">
        <v>28</v>
      </c>
      <c r="CC162" t="e">
        <v>#NUM!</v>
      </c>
      <c r="CD162" t="e">
        <v>#NUM!</v>
      </c>
      <c r="CE162" t="e">
        <v>#NUM!</v>
      </c>
      <c r="CF162" t="e">
        <v>#NUM!</v>
      </c>
      <c r="CG162" t="e">
        <v>#NUM!</v>
      </c>
      <c r="CH162" t="e">
        <v>#NUM!</v>
      </c>
      <c r="CI162" t="e">
        <v>#NUM!</v>
      </c>
      <c r="CJ162" t="e">
        <v>#NUM!</v>
      </c>
      <c r="CK162" t="e">
        <v>#NUM!</v>
      </c>
      <c r="CL162" t="e">
        <v>#NUM!</v>
      </c>
      <c r="CM162" t="e">
        <v>#NUM!</v>
      </c>
      <c r="CN162" t="e">
        <v>#NUM!</v>
      </c>
    </row>
    <row r="163" spans="1:92" x14ac:dyDescent="0.25">
      <c r="A163">
        <v>160</v>
      </c>
      <c r="B163">
        <v>0</v>
      </c>
      <c r="D163" t="s">
        <v>28</v>
      </c>
      <c r="E163" t="s">
        <v>28</v>
      </c>
      <c r="F163" t="s">
        <v>28</v>
      </c>
      <c r="G163" t="s">
        <v>28</v>
      </c>
      <c r="H163" t="s">
        <v>28</v>
      </c>
      <c r="I163" t="s">
        <v>28</v>
      </c>
      <c r="J163" t="s">
        <v>28</v>
      </c>
      <c r="K163" t="s">
        <v>28</v>
      </c>
      <c r="L163" t="s">
        <v>28</v>
      </c>
      <c r="M163" t="s">
        <v>28</v>
      </c>
      <c r="N163" t="s">
        <v>28</v>
      </c>
      <c r="O163" t="s">
        <v>28</v>
      </c>
      <c r="P163" t="s">
        <v>28</v>
      </c>
      <c r="Q163" t="s">
        <v>28</v>
      </c>
      <c r="R163" t="s">
        <v>28</v>
      </c>
      <c r="S163" t="s">
        <v>28</v>
      </c>
      <c r="T163" t="s">
        <v>28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>
        <v>0</v>
      </c>
      <c r="AE163">
        <v>0</v>
      </c>
      <c r="AF163">
        <v>0</v>
      </c>
      <c r="AG163">
        <v>5</v>
      </c>
      <c r="AH163">
        <v>8</v>
      </c>
      <c r="AI163">
        <v>5</v>
      </c>
      <c r="AJ163">
        <v>7</v>
      </c>
      <c r="AK163">
        <v>13</v>
      </c>
      <c r="AL163">
        <v>10</v>
      </c>
      <c r="AM163">
        <v>20</v>
      </c>
      <c r="AN163">
        <v>8</v>
      </c>
      <c r="AO163">
        <v>11</v>
      </c>
      <c r="AP163">
        <v>15</v>
      </c>
      <c r="AQ163">
        <v>28</v>
      </c>
      <c r="AR163">
        <v>0</v>
      </c>
      <c r="AS163">
        <v>0</v>
      </c>
      <c r="AT163">
        <v>3</v>
      </c>
      <c r="AU163">
        <v>0</v>
      </c>
      <c r="AV163">
        <v>2</v>
      </c>
      <c r="AW163">
        <v>3</v>
      </c>
      <c r="AX163">
        <v>0</v>
      </c>
      <c r="AY163">
        <v>0</v>
      </c>
      <c r="AZ163">
        <v>3</v>
      </c>
      <c r="BA163">
        <v>1</v>
      </c>
      <c r="BB163">
        <v>0</v>
      </c>
      <c r="BC163">
        <v>3</v>
      </c>
      <c r="BD163">
        <v>0</v>
      </c>
      <c r="BE163" t="s">
        <v>28</v>
      </c>
      <c r="BF163" t="s">
        <v>28</v>
      </c>
      <c r="BG163" t="s">
        <v>28</v>
      </c>
      <c r="BH163" t="s">
        <v>28</v>
      </c>
      <c r="BI163" t="s">
        <v>28</v>
      </c>
      <c r="BJ163" t="s">
        <v>28</v>
      </c>
      <c r="BK163" t="s">
        <v>28</v>
      </c>
      <c r="BL163" t="s">
        <v>28</v>
      </c>
      <c r="BM163" t="s">
        <v>28</v>
      </c>
      <c r="BN163" t="s">
        <v>28</v>
      </c>
      <c r="BO163" t="s">
        <v>28</v>
      </c>
      <c r="BP163" t="s">
        <v>28</v>
      </c>
      <c r="BQ163" t="s">
        <v>28</v>
      </c>
      <c r="BR163" t="s">
        <v>28</v>
      </c>
      <c r="BS163" t="s">
        <v>28</v>
      </c>
      <c r="BT163" t="s">
        <v>28</v>
      </c>
      <c r="BU163" t="s">
        <v>28</v>
      </c>
      <c r="BV163" t="s">
        <v>28</v>
      </c>
      <c r="BW163" t="s">
        <v>28</v>
      </c>
      <c r="BX163" t="s">
        <v>28</v>
      </c>
      <c r="BY163" t="s">
        <v>28</v>
      </c>
      <c r="BZ163" t="s">
        <v>28</v>
      </c>
      <c r="CA163" t="s">
        <v>28</v>
      </c>
      <c r="CB163" t="s">
        <v>28</v>
      </c>
      <c r="CC163" t="e">
        <v>#NUM!</v>
      </c>
      <c r="CD163" t="e">
        <v>#NUM!</v>
      </c>
      <c r="CE163" t="e">
        <v>#NUM!</v>
      </c>
      <c r="CF163" t="e">
        <v>#NUM!</v>
      </c>
      <c r="CG163" t="e">
        <v>#NUM!</v>
      </c>
      <c r="CH163" t="e">
        <v>#NUM!</v>
      </c>
      <c r="CI163" t="e">
        <v>#NUM!</v>
      </c>
      <c r="CJ163" t="e">
        <v>#NUM!</v>
      </c>
      <c r="CK163" t="e">
        <v>#NUM!</v>
      </c>
      <c r="CL163" t="e">
        <v>#NUM!</v>
      </c>
      <c r="CM163" t="e">
        <v>#NUM!</v>
      </c>
      <c r="CN163" t="e">
        <v>#NUM!</v>
      </c>
    </row>
    <row r="164" spans="1:92" x14ac:dyDescent="0.25">
      <c r="A164">
        <v>161</v>
      </c>
      <c r="B164">
        <v>0</v>
      </c>
      <c r="D164" t="s">
        <v>28</v>
      </c>
      <c r="E164" t="s">
        <v>28</v>
      </c>
      <c r="F164" t="s">
        <v>28</v>
      </c>
      <c r="G164" t="s">
        <v>28</v>
      </c>
      <c r="H164" t="s">
        <v>28</v>
      </c>
      <c r="I164" t="s">
        <v>28</v>
      </c>
      <c r="J164" t="s">
        <v>28</v>
      </c>
      <c r="K164" t="s">
        <v>28</v>
      </c>
      <c r="L164" t="s">
        <v>28</v>
      </c>
      <c r="M164" t="s">
        <v>28</v>
      </c>
      <c r="N164" t="s">
        <v>28</v>
      </c>
      <c r="O164" t="s">
        <v>28</v>
      </c>
      <c r="P164" t="s">
        <v>28</v>
      </c>
      <c r="Q164" t="s">
        <v>28</v>
      </c>
      <c r="R164" t="s">
        <v>28</v>
      </c>
      <c r="S164" t="s">
        <v>28</v>
      </c>
      <c r="T164" t="s">
        <v>28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>
        <v>0</v>
      </c>
      <c r="AE164">
        <v>0</v>
      </c>
      <c r="AF164">
        <v>0</v>
      </c>
      <c r="AG164">
        <v>5</v>
      </c>
      <c r="AH164">
        <v>8</v>
      </c>
      <c r="AI164">
        <v>5</v>
      </c>
      <c r="AJ164">
        <v>7</v>
      </c>
      <c r="AK164">
        <v>13</v>
      </c>
      <c r="AL164">
        <v>10</v>
      </c>
      <c r="AM164">
        <v>20</v>
      </c>
      <c r="AN164">
        <v>8</v>
      </c>
      <c r="AO164">
        <v>11</v>
      </c>
      <c r="AP164">
        <v>15</v>
      </c>
      <c r="AQ164">
        <v>28</v>
      </c>
      <c r="AR164">
        <v>0</v>
      </c>
      <c r="AS164">
        <v>0</v>
      </c>
      <c r="AT164">
        <v>3</v>
      </c>
      <c r="AU164">
        <v>0</v>
      </c>
      <c r="AV164">
        <v>2</v>
      </c>
      <c r="AW164">
        <v>3</v>
      </c>
      <c r="AX164">
        <v>0</v>
      </c>
      <c r="AY164">
        <v>0</v>
      </c>
      <c r="AZ164">
        <v>3</v>
      </c>
      <c r="BA164">
        <v>1</v>
      </c>
      <c r="BB164">
        <v>0</v>
      </c>
      <c r="BC164">
        <v>3</v>
      </c>
      <c r="BD164">
        <v>0</v>
      </c>
      <c r="BE164" t="s">
        <v>28</v>
      </c>
      <c r="BF164" t="s">
        <v>28</v>
      </c>
      <c r="BG164" t="s">
        <v>28</v>
      </c>
      <c r="BH164" t="s">
        <v>28</v>
      </c>
      <c r="BI164" t="s">
        <v>28</v>
      </c>
      <c r="BJ164" t="s">
        <v>28</v>
      </c>
      <c r="BK164" t="s">
        <v>28</v>
      </c>
      <c r="BL164" t="s">
        <v>28</v>
      </c>
      <c r="BM164" t="s">
        <v>28</v>
      </c>
      <c r="BN164" t="s">
        <v>28</v>
      </c>
      <c r="BO164" t="s">
        <v>28</v>
      </c>
      <c r="BP164" t="s">
        <v>28</v>
      </c>
      <c r="BQ164" t="s">
        <v>28</v>
      </c>
      <c r="BR164" t="s">
        <v>28</v>
      </c>
      <c r="BS164" t="s">
        <v>28</v>
      </c>
      <c r="BT164" t="s">
        <v>28</v>
      </c>
      <c r="BU164" t="s">
        <v>28</v>
      </c>
      <c r="BV164" t="s">
        <v>28</v>
      </c>
      <c r="BW164" t="s">
        <v>28</v>
      </c>
      <c r="BX164" t="s">
        <v>28</v>
      </c>
      <c r="BY164" t="s">
        <v>28</v>
      </c>
      <c r="BZ164" t="s">
        <v>28</v>
      </c>
      <c r="CA164" t="s">
        <v>28</v>
      </c>
      <c r="CB164" t="s">
        <v>28</v>
      </c>
      <c r="CC164" t="e">
        <v>#NUM!</v>
      </c>
      <c r="CD164" t="e">
        <v>#NUM!</v>
      </c>
      <c r="CE164" t="e">
        <v>#NUM!</v>
      </c>
      <c r="CF164" t="e">
        <v>#NUM!</v>
      </c>
      <c r="CG164" t="e">
        <v>#NUM!</v>
      </c>
      <c r="CH164" t="e">
        <v>#NUM!</v>
      </c>
      <c r="CI164" t="e">
        <v>#NUM!</v>
      </c>
      <c r="CJ164" t="e">
        <v>#NUM!</v>
      </c>
      <c r="CK164" t="e">
        <v>#NUM!</v>
      </c>
      <c r="CL164" t="e">
        <v>#NUM!</v>
      </c>
      <c r="CM164" t="e">
        <v>#NUM!</v>
      </c>
      <c r="CN164" t="e">
        <v>#NUM!</v>
      </c>
    </row>
    <row r="165" spans="1:92" x14ac:dyDescent="0.25">
      <c r="A165">
        <v>162</v>
      </c>
      <c r="B165">
        <v>0</v>
      </c>
      <c r="D165" t="s">
        <v>28</v>
      </c>
      <c r="E165" t="s">
        <v>28</v>
      </c>
      <c r="F165" t="s">
        <v>28</v>
      </c>
      <c r="G165" t="s">
        <v>28</v>
      </c>
      <c r="H165" t="s">
        <v>28</v>
      </c>
      <c r="I165" t="s">
        <v>28</v>
      </c>
      <c r="J165" t="s">
        <v>28</v>
      </c>
      <c r="K165" t="s">
        <v>28</v>
      </c>
      <c r="L165" t="s">
        <v>28</v>
      </c>
      <c r="M165" t="s">
        <v>28</v>
      </c>
      <c r="N165" t="s">
        <v>28</v>
      </c>
      <c r="O165" t="s">
        <v>28</v>
      </c>
      <c r="P165" t="s">
        <v>28</v>
      </c>
      <c r="Q165" t="s">
        <v>28</v>
      </c>
      <c r="R165" t="s">
        <v>28</v>
      </c>
      <c r="S165" t="s">
        <v>28</v>
      </c>
      <c r="T165" t="s">
        <v>28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5</v>
      </c>
      <c r="AH165">
        <v>8</v>
      </c>
      <c r="AI165">
        <v>5</v>
      </c>
      <c r="AJ165">
        <v>7</v>
      </c>
      <c r="AK165">
        <v>13</v>
      </c>
      <c r="AL165">
        <v>10</v>
      </c>
      <c r="AM165">
        <v>20</v>
      </c>
      <c r="AN165">
        <v>8</v>
      </c>
      <c r="AO165">
        <v>11</v>
      </c>
      <c r="AP165">
        <v>15</v>
      </c>
      <c r="AQ165">
        <v>28</v>
      </c>
      <c r="AR165">
        <v>0</v>
      </c>
      <c r="AS165">
        <v>0</v>
      </c>
      <c r="AT165">
        <v>3</v>
      </c>
      <c r="AU165">
        <v>0</v>
      </c>
      <c r="AV165">
        <v>2</v>
      </c>
      <c r="AW165">
        <v>3</v>
      </c>
      <c r="AX165">
        <v>0</v>
      </c>
      <c r="AY165">
        <v>0</v>
      </c>
      <c r="AZ165">
        <v>3</v>
      </c>
      <c r="BA165">
        <v>1</v>
      </c>
      <c r="BB165">
        <v>0</v>
      </c>
      <c r="BC165">
        <v>3</v>
      </c>
      <c r="BD165">
        <v>0</v>
      </c>
      <c r="BE165" t="s">
        <v>28</v>
      </c>
      <c r="BF165" t="s">
        <v>28</v>
      </c>
      <c r="BG165" t="s">
        <v>28</v>
      </c>
      <c r="BH165" t="s">
        <v>28</v>
      </c>
      <c r="BI165" t="s">
        <v>28</v>
      </c>
      <c r="BJ165" t="s">
        <v>28</v>
      </c>
      <c r="BK165" t="s">
        <v>28</v>
      </c>
      <c r="BL165" t="s">
        <v>28</v>
      </c>
      <c r="BM165" t="s">
        <v>28</v>
      </c>
      <c r="BN165" t="s">
        <v>28</v>
      </c>
      <c r="BO165" t="s">
        <v>28</v>
      </c>
      <c r="BP165" t="s">
        <v>28</v>
      </c>
      <c r="BQ165" t="s">
        <v>28</v>
      </c>
      <c r="BR165" t="s">
        <v>28</v>
      </c>
      <c r="BS165" t="s">
        <v>28</v>
      </c>
      <c r="BT165" t="s">
        <v>28</v>
      </c>
      <c r="BU165" t="s">
        <v>28</v>
      </c>
      <c r="BV165" t="s">
        <v>28</v>
      </c>
      <c r="BW165" t="s">
        <v>28</v>
      </c>
      <c r="BX165" t="s">
        <v>28</v>
      </c>
      <c r="BY165" t="s">
        <v>28</v>
      </c>
      <c r="BZ165" t="s">
        <v>28</v>
      </c>
      <c r="CA165" t="s">
        <v>28</v>
      </c>
      <c r="CB165" t="s">
        <v>28</v>
      </c>
      <c r="CC165" t="e">
        <v>#NUM!</v>
      </c>
      <c r="CD165" t="e">
        <v>#NUM!</v>
      </c>
      <c r="CE165" t="e">
        <v>#NUM!</v>
      </c>
      <c r="CF165" t="e">
        <v>#NUM!</v>
      </c>
      <c r="CG165" t="e">
        <v>#NUM!</v>
      </c>
      <c r="CH165" t="e">
        <v>#NUM!</v>
      </c>
      <c r="CI165" t="e">
        <v>#NUM!</v>
      </c>
      <c r="CJ165" t="e">
        <v>#NUM!</v>
      </c>
      <c r="CK165" t="e">
        <v>#NUM!</v>
      </c>
      <c r="CL165" t="e">
        <v>#NUM!</v>
      </c>
      <c r="CM165" t="e">
        <v>#NUM!</v>
      </c>
      <c r="CN165" t="e">
        <v>#NUM!</v>
      </c>
    </row>
    <row r="166" spans="1:92" x14ac:dyDescent="0.25">
      <c r="A166">
        <v>163</v>
      </c>
      <c r="B166">
        <v>0</v>
      </c>
      <c r="D166" t="s">
        <v>28</v>
      </c>
      <c r="E166" t="s">
        <v>28</v>
      </c>
      <c r="F166" t="s">
        <v>28</v>
      </c>
      <c r="G166" t="s">
        <v>28</v>
      </c>
      <c r="H166" t="s">
        <v>28</v>
      </c>
      <c r="I166" t="s">
        <v>28</v>
      </c>
      <c r="J166" t="s">
        <v>28</v>
      </c>
      <c r="K166" t="s">
        <v>28</v>
      </c>
      <c r="L166" t="s">
        <v>28</v>
      </c>
      <c r="M166" t="s">
        <v>28</v>
      </c>
      <c r="N166" t="s">
        <v>28</v>
      </c>
      <c r="O166" t="s">
        <v>28</v>
      </c>
      <c r="P166" t="s">
        <v>28</v>
      </c>
      <c r="Q166" t="s">
        <v>28</v>
      </c>
      <c r="R166" t="s">
        <v>28</v>
      </c>
      <c r="S166" t="s">
        <v>28</v>
      </c>
      <c r="T166" t="s">
        <v>28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5</v>
      </c>
      <c r="AH166">
        <v>8</v>
      </c>
      <c r="AI166">
        <v>5</v>
      </c>
      <c r="AJ166">
        <v>7</v>
      </c>
      <c r="AK166">
        <v>13</v>
      </c>
      <c r="AL166">
        <v>10</v>
      </c>
      <c r="AM166">
        <v>20</v>
      </c>
      <c r="AN166">
        <v>8</v>
      </c>
      <c r="AO166">
        <v>11</v>
      </c>
      <c r="AP166">
        <v>15</v>
      </c>
      <c r="AQ166">
        <v>28</v>
      </c>
      <c r="AR166">
        <v>0</v>
      </c>
      <c r="AS166">
        <v>0</v>
      </c>
      <c r="AT166">
        <v>3</v>
      </c>
      <c r="AU166">
        <v>0</v>
      </c>
      <c r="AV166">
        <v>2</v>
      </c>
      <c r="AW166">
        <v>3</v>
      </c>
      <c r="AX166">
        <v>0</v>
      </c>
      <c r="AY166">
        <v>0</v>
      </c>
      <c r="AZ166">
        <v>3</v>
      </c>
      <c r="BA166">
        <v>1</v>
      </c>
      <c r="BB166">
        <v>0</v>
      </c>
      <c r="BC166">
        <v>3</v>
      </c>
      <c r="BD166">
        <v>0</v>
      </c>
      <c r="BE166" t="s">
        <v>28</v>
      </c>
      <c r="BF166" t="s">
        <v>28</v>
      </c>
      <c r="BG166" t="s">
        <v>28</v>
      </c>
      <c r="BH166" t="s">
        <v>28</v>
      </c>
      <c r="BI166" t="s">
        <v>28</v>
      </c>
      <c r="BJ166" t="s">
        <v>28</v>
      </c>
      <c r="BK166" t="s">
        <v>28</v>
      </c>
      <c r="BL166" t="s">
        <v>28</v>
      </c>
      <c r="BM166" t="s">
        <v>28</v>
      </c>
      <c r="BN166" t="s">
        <v>28</v>
      </c>
      <c r="BO166" t="s">
        <v>28</v>
      </c>
      <c r="BP166" t="s">
        <v>28</v>
      </c>
      <c r="BQ166" t="s">
        <v>28</v>
      </c>
      <c r="BR166" t="s">
        <v>28</v>
      </c>
      <c r="BS166" t="s">
        <v>28</v>
      </c>
      <c r="BT166" t="s">
        <v>28</v>
      </c>
      <c r="BU166" t="s">
        <v>28</v>
      </c>
      <c r="BV166" t="s">
        <v>28</v>
      </c>
      <c r="BW166" t="s">
        <v>28</v>
      </c>
      <c r="BX166" t="s">
        <v>28</v>
      </c>
      <c r="BY166" t="s">
        <v>28</v>
      </c>
      <c r="BZ166" t="s">
        <v>28</v>
      </c>
      <c r="CA166" t="s">
        <v>28</v>
      </c>
      <c r="CB166" t="s">
        <v>28</v>
      </c>
      <c r="CC166" t="e">
        <v>#NUM!</v>
      </c>
      <c r="CD166" t="e">
        <v>#NUM!</v>
      </c>
      <c r="CE166" t="e">
        <v>#NUM!</v>
      </c>
      <c r="CF166" t="e">
        <v>#NUM!</v>
      </c>
      <c r="CG166" t="e">
        <v>#NUM!</v>
      </c>
      <c r="CH166" t="e">
        <v>#NUM!</v>
      </c>
      <c r="CI166" t="e">
        <v>#NUM!</v>
      </c>
      <c r="CJ166" t="e">
        <v>#NUM!</v>
      </c>
      <c r="CK166" t="e">
        <v>#NUM!</v>
      </c>
      <c r="CL166" t="e">
        <v>#NUM!</v>
      </c>
      <c r="CM166" t="e">
        <v>#NUM!</v>
      </c>
      <c r="CN166" t="e">
        <v>#NUM!</v>
      </c>
    </row>
    <row r="167" spans="1:92" x14ac:dyDescent="0.25">
      <c r="A167">
        <v>164</v>
      </c>
      <c r="B167">
        <v>0</v>
      </c>
      <c r="D167" t="s">
        <v>28</v>
      </c>
      <c r="E167" t="s">
        <v>28</v>
      </c>
      <c r="F167" t="s">
        <v>28</v>
      </c>
      <c r="G167" t="s">
        <v>28</v>
      </c>
      <c r="H167" t="s">
        <v>28</v>
      </c>
      <c r="I167" t="s">
        <v>28</v>
      </c>
      <c r="J167" t="s">
        <v>28</v>
      </c>
      <c r="K167" t="s">
        <v>28</v>
      </c>
      <c r="L167" t="s">
        <v>28</v>
      </c>
      <c r="M167" t="s">
        <v>28</v>
      </c>
      <c r="N167" t="s">
        <v>28</v>
      </c>
      <c r="O167" t="s">
        <v>28</v>
      </c>
      <c r="P167" t="s">
        <v>28</v>
      </c>
      <c r="Q167" t="s">
        <v>28</v>
      </c>
      <c r="R167" t="s">
        <v>28</v>
      </c>
      <c r="S167" t="s">
        <v>28</v>
      </c>
      <c r="T167" t="s">
        <v>28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5</v>
      </c>
      <c r="AH167">
        <v>8</v>
      </c>
      <c r="AI167">
        <v>5</v>
      </c>
      <c r="AJ167">
        <v>7</v>
      </c>
      <c r="AK167">
        <v>13</v>
      </c>
      <c r="AL167">
        <v>10</v>
      </c>
      <c r="AM167">
        <v>20</v>
      </c>
      <c r="AN167">
        <v>8</v>
      </c>
      <c r="AO167">
        <v>11</v>
      </c>
      <c r="AP167">
        <v>15</v>
      </c>
      <c r="AQ167">
        <v>28</v>
      </c>
      <c r="AR167">
        <v>0</v>
      </c>
      <c r="AS167">
        <v>0</v>
      </c>
      <c r="AT167">
        <v>3</v>
      </c>
      <c r="AU167">
        <v>0</v>
      </c>
      <c r="AV167">
        <v>2</v>
      </c>
      <c r="AW167">
        <v>3</v>
      </c>
      <c r="AX167">
        <v>0</v>
      </c>
      <c r="AY167">
        <v>0</v>
      </c>
      <c r="AZ167">
        <v>3</v>
      </c>
      <c r="BA167">
        <v>1</v>
      </c>
      <c r="BB167">
        <v>0</v>
      </c>
      <c r="BC167">
        <v>3</v>
      </c>
      <c r="BD167">
        <v>0</v>
      </c>
      <c r="BE167" t="s">
        <v>28</v>
      </c>
      <c r="BF167" t="s">
        <v>28</v>
      </c>
      <c r="BG167" t="s">
        <v>28</v>
      </c>
      <c r="BH167" t="s">
        <v>28</v>
      </c>
      <c r="BI167" t="s">
        <v>28</v>
      </c>
      <c r="BJ167" t="s">
        <v>28</v>
      </c>
      <c r="BK167" t="s">
        <v>28</v>
      </c>
      <c r="BL167" t="s">
        <v>28</v>
      </c>
      <c r="BM167" t="s">
        <v>28</v>
      </c>
      <c r="BN167" t="s">
        <v>28</v>
      </c>
      <c r="BO167" t="s">
        <v>28</v>
      </c>
      <c r="BP167" t="s">
        <v>28</v>
      </c>
      <c r="BQ167" t="s">
        <v>28</v>
      </c>
      <c r="BR167" t="s">
        <v>28</v>
      </c>
      <c r="BS167" t="s">
        <v>28</v>
      </c>
      <c r="BT167" t="s">
        <v>28</v>
      </c>
      <c r="BU167" t="s">
        <v>28</v>
      </c>
      <c r="BV167" t="s">
        <v>28</v>
      </c>
      <c r="BW167" t="s">
        <v>28</v>
      </c>
      <c r="BX167" t="s">
        <v>28</v>
      </c>
      <c r="BY167" t="s">
        <v>28</v>
      </c>
      <c r="BZ167" t="s">
        <v>28</v>
      </c>
      <c r="CA167" t="s">
        <v>28</v>
      </c>
      <c r="CB167" t="s">
        <v>28</v>
      </c>
      <c r="CC167" t="e">
        <v>#NUM!</v>
      </c>
      <c r="CD167" t="e">
        <v>#NUM!</v>
      </c>
      <c r="CE167" t="e">
        <v>#NUM!</v>
      </c>
      <c r="CF167" t="e">
        <v>#NUM!</v>
      </c>
      <c r="CG167" t="e">
        <v>#NUM!</v>
      </c>
      <c r="CH167" t="e">
        <v>#NUM!</v>
      </c>
      <c r="CI167" t="e">
        <v>#NUM!</v>
      </c>
      <c r="CJ167" t="e">
        <v>#NUM!</v>
      </c>
      <c r="CK167" t="e">
        <v>#NUM!</v>
      </c>
      <c r="CL167" t="e">
        <v>#NUM!</v>
      </c>
      <c r="CM167" t="e">
        <v>#NUM!</v>
      </c>
      <c r="CN167" t="e">
        <v>#NUM!</v>
      </c>
    </row>
    <row r="168" spans="1:92" x14ac:dyDescent="0.25">
      <c r="A168">
        <v>165</v>
      </c>
      <c r="B168">
        <v>0</v>
      </c>
      <c r="D168" t="s">
        <v>28</v>
      </c>
      <c r="E168" t="s">
        <v>28</v>
      </c>
      <c r="F168" t="s">
        <v>28</v>
      </c>
      <c r="G168" t="s">
        <v>28</v>
      </c>
      <c r="H168" t="s">
        <v>28</v>
      </c>
      <c r="I168" t="s">
        <v>28</v>
      </c>
      <c r="J168" t="s">
        <v>28</v>
      </c>
      <c r="K168" t="s">
        <v>28</v>
      </c>
      <c r="L168" t="s">
        <v>28</v>
      </c>
      <c r="M168" t="s">
        <v>28</v>
      </c>
      <c r="N168" t="s">
        <v>28</v>
      </c>
      <c r="O168" t="s">
        <v>28</v>
      </c>
      <c r="P168" t="s">
        <v>28</v>
      </c>
      <c r="Q168" t="s">
        <v>28</v>
      </c>
      <c r="R168" t="s">
        <v>28</v>
      </c>
      <c r="S168" t="s">
        <v>28</v>
      </c>
      <c r="T168" t="s">
        <v>28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5</v>
      </c>
      <c r="AH168">
        <v>8</v>
      </c>
      <c r="AI168">
        <v>5</v>
      </c>
      <c r="AJ168">
        <v>7</v>
      </c>
      <c r="AK168">
        <v>13</v>
      </c>
      <c r="AL168">
        <v>10</v>
      </c>
      <c r="AM168">
        <v>20</v>
      </c>
      <c r="AN168">
        <v>8</v>
      </c>
      <c r="AO168">
        <v>11</v>
      </c>
      <c r="AP168">
        <v>15</v>
      </c>
      <c r="AQ168">
        <v>28</v>
      </c>
      <c r="AR168">
        <v>0</v>
      </c>
      <c r="AS168">
        <v>0</v>
      </c>
      <c r="AT168">
        <v>3</v>
      </c>
      <c r="AU168">
        <v>0</v>
      </c>
      <c r="AV168">
        <v>2</v>
      </c>
      <c r="AW168">
        <v>3</v>
      </c>
      <c r="AX168">
        <v>0</v>
      </c>
      <c r="AY168">
        <v>0</v>
      </c>
      <c r="AZ168">
        <v>3</v>
      </c>
      <c r="BA168">
        <v>1</v>
      </c>
      <c r="BB168">
        <v>0</v>
      </c>
      <c r="BC168">
        <v>3</v>
      </c>
      <c r="BD168">
        <v>0</v>
      </c>
      <c r="BE168" t="s">
        <v>28</v>
      </c>
      <c r="BF168" t="s">
        <v>28</v>
      </c>
      <c r="BG168" t="s">
        <v>28</v>
      </c>
      <c r="BH168" t="s">
        <v>28</v>
      </c>
      <c r="BI168" t="s">
        <v>28</v>
      </c>
      <c r="BJ168" t="s">
        <v>28</v>
      </c>
      <c r="BK168" t="s">
        <v>28</v>
      </c>
      <c r="BL168" t="s">
        <v>28</v>
      </c>
      <c r="BM168" t="s">
        <v>28</v>
      </c>
      <c r="BN168" t="s">
        <v>28</v>
      </c>
      <c r="BO168" t="s">
        <v>28</v>
      </c>
      <c r="BP168" t="s">
        <v>28</v>
      </c>
      <c r="BQ168" t="s">
        <v>28</v>
      </c>
      <c r="BR168" t="s">
        <v>28</v>
      </c>
      <c r="BS168" t="s">
        <v>28</v>
      </c>
      <c r="BT168" t="s">
        <v>28</v>
      </c>
      <c r="BU168" t="s">
        <v>28</v>
      </c>
      <c r="BV168" t="s">
        <v>28</v>
      </c>
      <c r="BW168" t="s">
        <v>28</v>
      </c>
      <c r="BX168" t="s">
        <v>28</v>
      </c>
      <c r="BY168" t="s">
        <v>28</v>
      </c>
      <c r="BZ168" t="s">
        <v>28</v>
      </c>
      <c r="CA168" t="s">
        <v>28</v>
      </c>
      <c r="CB168" t="s">
        <v>28</v>
      </c>
      <c r="CC168" t="e">
        <v>#NUM!</v>
      </c>
      <c r="CD168" t="e">
        <v>#NUM!</v>
      </c>
      <c r="CE168" t="e">
        <v>#NUM!</v>
      </c>
      <c r="CF168" t="e">
        <v>#NUM!</v>
      </c>
      <c r="CG168" t="e">
        <v>#NUM!</v>
      </c>
      <c r="CH168" t="e">
        <v>#NUM!</v>
      </c>
      <c r="CI168" t="e">
        <v>#NUM!</v>
      </c>
      <c r="CJ168" t="e">
        <v>#NUM!</v>
      </c>
      <c r="CK168" t="e">
        <v>#NUM!</v>
      </c>
      <c r="CL168" t="e">
        <v>#NUM!</v>
      </c>
      <c r="CM168" t="e">
        <v>#NUM!</v>
      </c>
      <c r="CN168" t="e">
        <v>#NUM!</v>
      </c>
    </row>
    <row r="169" spans="1:92" x14ac:dyDescent="0.25">
      <c r="A169">
        <v>166</v>
      </c>
      <c r="B169">
        <v>0</v>
      </c>
      <c r="D169" t="s">
        <v>28</v>
      </c>
      <c r="E169" t="s">
        <v>28</v>
      </c>
      <c r="F169" t="s">
        <v>28</v>
      </c>
      <c r="G169" t="s">
        <v>28</v>
      </c>
      <c r="H169" t="s">
        <v>28</v>
      </c>
      <c r="I169" t="s">
        <v>28</v>
      </c>
      <c r="J169" t="s">
        <v>28</v>
      </c>
      <c r="K169" t="s">
        <v>28</v>
      </c>
      <c r="L169" t="s">
        <v>28</v>
      </c>
      <c r="M169" t="s">
        <v>28</v>
      </c>
      <c r="N169" t="s">
        <v>28</v>
      </c>
      <c r="O169" t="s">
        <v>28</v>
      </c>
      <c r="P169" t="s">
        <v>28</v>
      </c>
      <c r="Q169" t="s">
        <v>28</v>
      </c>
      <c r="R169" t="s">
        <v>28</v>
      </c>
      <c r="S169" t="s">
        <v>28</v>
      </c>
      <c r="T169" t="s">
        <v>28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5</v>
      </c>
      <c r="AH169">
        <v>8</v>
      </c>
      <c r="AI169">
        <v>5</v>
      </c>
      <c r="AJ169">
        <v>7</v>
      </c>
      <c r="AK169">
        <v>13</v>
      </c>
      <c r="AL169">
        <v>10</v>
      </c>
      <c r="AM169">
        <v>20</v>
      </c>
      <c r="AN169">
        <v>8</v>
      </c>
      <c r="AO169">
        <v>11</v>
      </c>
      <c r="AP169">
        <v>15</v>
      </c>
      <c r="AQ169">
        <v>28</v>
      </c>
      <c r="AR169">
        <v>0</v>
      </c>
      <c r="AS169">
        <v>0</v>
      </c>
      <c r="AT169">
        <v>3</v>
      </c>
      <c r="AU169">
        <v>0</v>
      </c>
      <c r="AV169">
        <v>2</v>
      </c>
      <c r="AW169">
        <v>3</v>
      </c>
      <c r="AX169">
        <v>0</v>
      </c>
      <c r="AY169">
        <v>0</v>
      </c>
      <c r="AZ169">
        <v>3</v>
      </c>
      <c r="BA169">
        <v>1</v>
      </c>
      <c r="BB169">
        <v>0</v>
      </c>
      <c r="BC169">
        <v>3</v>
      </c>
      <c r="BD169">
        <v>0</v>
      </c>
      <c r="BE169" t="s">
        <v>28</v>
      </c>
      <c r="BF169" t="s">
        <v>28</v>
      </c>
      <c r="BG169" t="s">
        <v>28</v>
      </c>
      <c r="BH169" t="s">
        <v>28</v>
      </c>
      <c r="BI169" t="s">
        <v>28</v>
      </c>
      <c r="BJ169" t="s">
        <v>28</v>
      </c>
      <c r="BK169" t="s">
        <v>28</v>
      </c>
      <c r="BL169" t="s">
        <v>28</v>
      </c>
      <c r="BM169" t="s">
        <v>28</v>
      </c>
      <c r="BN169" t="s">
        <v>28</v>
      </c>
      <c r="BO169" t="s">
        <v>28</v>
      </c>
      <c r="BP169" t="s">
        <v>28</v>
      </c>
      <c r="BQ169" t="s">
        <v>28</v>
      </c>
      <c r="BR169" t="s">
        <v>28</v>
      </c>
      <c r="BS169" t="s">
        <v>28</v>
      </c>
      <c r="BT169" t="s">
        <v>28</v>
      </c>
      <c r="BU169" t="s">
        <v>28</v>
      </c>
      <c r="BV169" t="s">
        <v>28</v>
      </c>
      <c r="BW169" t="s">
        <v>28</v>
      </c>
      <c r="BX169" t="s">
        <v>28</v>
      </c>
      <c r="BY169" t="s">
        <v>28</v>
      </c>
      <c r="BZ169" t="s">
        <v>28</v>
      </c>
      <c r="CA169" t="s">
        <v>28</v>
      </c>
      <c r="CB169" t="s">
        <v>28</v>
      </c>
      <c r="CC169" t="e">
        <v>#NUM!</v>
      </c>
      <c r="CD169" t="e">
        <v>#NUM!</v>
      </c>
      <c r="CE169" t="e">
        <v>#NUM!</v>
      </c>
      <c r="CF169" t="e">
        <v>#NUM!</v>
      </c>
      <c r="CG169" t="e">
        <v>#NUM!</v>
      </c>
      <c r="CH169" t="e">
        <v>#NUM!</v>
      </c>
      <c r="CI169" t="e">
        <v>#NUM!</v>
      </c>
      <c r="CJ169" t="e">
        <v>#NUM!</v>
      </c>
      <c r="CK169" t="e">
        <v>#NUM!</v>
      </c>
      <c r="CL169" t="e">
        <v>#NUM!</v>
      </c>
      <c r="CM169" t="e">
        <v>#NUM!</v>
      </c>
      <c r="CN169" t="e">
        <v>#NUM!</v>
      </c>
    </row>
    <row r="170" spans="1:92" x14ac:dyDescent="0.25">
      <c r="A170">
        <v>167</v>
      </c>
      <c r="B170">
        <v>0</v>
      </c>
      <c r="D170" t="s">
        <v>28</v>
      </c>
      <c r="E170" t="s">
        <v>28</v>
      </c>
      <c r="F170" t="s">
        <v>28</v>
      </c>
      <c r="G170" t="s">
        <v>28</v>
      </c>
      <c r="H170" t="s">
        <v>28</v>
      </c>
      <c r="I170" t="s">
        <v>28</v>
      </c>
      <c r="J170" t="s">
        <v>28</v>
      </c>
      <c r="K170" t="s">
        <v>28</v>
      </c>
      <c r="L170" t="s">
        <v>28</v>
      </c>
      <c r="M170" t="s">
        <v>28</v>
      </c>
      <c r="N170" t="s">
        <v>28</v>
      </c>
      <c r="O170" t="s">
        <v>28</v>
      </c>
      <c r="P170" t="s">
        <v>28</v>
      </c>
      <c r="Q170" t="s">
        <v>28</v>
      </c>
      <c r="R170" t="s">
        <v>28</v>
      </c>
      <c r="S170" t="s">
        <v>28</v>
      </c>
      <c r="T170" t="s">
        <v>28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  <c r="AG170">
        <v>5</v>
      </c>
      <c r="AH170">
        <v>8</v>
      </c>
      <c r="AI170">
        <v>5</v>
      </c>
      <c r="AJ170">
        <v>7</v>
      </c>
      <c r="AK170">
        <v>13</v>
      </c>
      <c r="AL170">
        <v>10</v>
      </c>
      <c r="AM170">
        <v>20</v>
      </c>
      <c r="AN170">
        <v>8</v>
      </c>
      <c r="AO170">
        <v>11</v>
      </c>
      <c r="AP170">
        <v>15</v>
      </c>
      <c r="AQ170">
        <v>28</v>
      </c>
      <c r="AR170">
        <v>0</v>
      </c>
      <c r="AS170">
        <v>0</v>
      </c>
      <c r="AT170">
        <v>3</v>
      </c>
      <c r="AU170">
        <v>0</v>
      </c>
      <c r="AV170">
        <v>2</v>
      </c>
      <c r="AW170">
        <v>3</v>
      </c>
      <c r="AX170">
        <v>0</v>
      </c>
      <c r="AY170">
        <v>0</v>
      </c>
      <c r="AZ170">
        <v>3</v>
      </c>
      <c r="BA170">
        <v>1</v>
      </c>
      <c r="BB170">
        <v>0</v>
      </c>
      <c r="BC170">
        <v>3</v>
      </c>
      <c r="BD170">
        <v>0</v>
      </c>
      <c r="BE170" t="s">
        <v>28</v>
      </c>
      <c r="BF170" t="s">
        <v>28</v>
      </c>
      <c r="BG170" t="s">
        <v>28</v>
      </c>
      <c r="BH170" t="s">
        <v>28</v>
      </c>
      <c r="BI170" t="s">
        <v>28</v>
      </c>
      <c r="BJ170" t="s">
        <v>28</v>
      </c>
      <c r="BK170" t="s">
        <v>28</v>
      </c>
      <c r="BL170" t="s">
        <v>28</v>
      </c>
      <c r="BM170" t="s">
        <v>28</v>
      </c>
      <c r="BN170" t="s">
        <v>28</v>
      </c>
      <c r="BO170" t="s">
        <v>28</v>
      </c>
      <c r="BP170" t="s">
        <v>28</v>
      </c>
      <c r="BQ170" t="s">
        <v>28</v>
      </c>
      <c r="BR170" t="s">
        <v>28</v>
      </c>
      <c r="BS170" t="s">
        <v>28</v>
      </c>
      <c r="BT170" t="s">
        <v>28</v>
      </c>
      <c r="BU170" t="s">
        <v>28</v>
      </c>
      <c r="BV170" t="s">
        <v>28</v>
      </c>
      <c r="BW170" t="s">
        <v>28</v>
      </c>
      <c r="BX170" t="s">
        <v>28</v>
      </c>
      <c r="BY170" t="s">
        <v>28</v>
      </c>
      <c r="BZ170" t="s">
        <v>28</v>
      </c>
      <c r="CA170" t="s">
        <v>28</v>
      </c>
      <c r="CB170" t="s">
        <v>28</v>
      </c>
      <c r="CC170" t="e">
        <v>#NUM!</v>
      </c>
      <c r="CD170" t="e">
        <v>#NUM!</v>
      </c>
      <c r="CE170" t="e">
        <v>#NUM!</v>
      </c>
      <c r="CF170" t="e">
        <v>#NUM!</v>
      </c>
      <c r="CG170" t="e">
        <v>#NUM!</v>
      </c>
      <c r="CH170" t="e">
        <v>#NUM!</v>
      </c>
      <c r="CI170" t="e">
        <v>#NUM!</v>
      </c>
      <c r="CJ170" t="e">
        <v>#NUM!</v>
      </c>
      <c r="CK170" t="e">
        <v>#NUM!</v>
      </c>
      <c r="CL170" t="e">
        <v>#NUM!</v>
      </c>
      <c r="CM170" t="e">
        <v>#NUM!</v>
      </c>
      <c r="CN170" t="e">
        <v>#NUM!</v>
      </c>
    </row>
    <row r="171" spans="1:92" x14ac:dyDescent="0.25">
      <c r="A171">
        <v>168</v>
      </c>
      <c r="B171">
        <v>0</v>
      </c>
      <c r="D171" t="s">
        <v>28</v>
      </c>
      <c r="E171" t="s">
        <v>28</v>
      </c>
      <c r="F171" t="s">
        <v>28</v>
      </c>
      <c r="G171" t="s">
        <v>28</v>
      </c>
      <c r="H171" t="s">
        <v>28</v>
      </c>
      <c r="I171" t="s">
        <v>28</v>
      </c>
      <c r="J171" t="s">
        <v>28</v>
      </c>
      <c r="K171" t="s">
        <v>28</v>
      </c>
      <c r="L171" t="s">
        <v>28</v>
      </c>
      <c r="M171" t="s">
        <v>28</v>
      </c>
      <c r="N171" t="s">
        <v>28</v>
      </c>
      <c r="O171" t="s">
        <v>28</v>
      </c>
      <c r="P171" t="s">
        <v>28</v>
      </c>
      <c r="Q171" t="s">
        <v>28</v>
      </c>
      <c r="R171" t="s">
        <v>28</v>
      </c>
      <c r="S171" t="s">
        <v>28</v>
      </c>
      <c r="T171" t="s">
        <v>28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5</v>
      </c>
      <c r="AH171">
        <v>8</v>
      </c>
      <c r="AI171">
        <v>5</v>
      </c>
      <c r="AJ171">
        <v>7</v>
      </c>
      <c r="AK171">
        <v>13</v>
      </c>
      <c r="AL171">
        <v>10</v>
      </c>
      <c r="AM171">
        <v>20</v>
      </c>
      <c r="AN171">
        <v>8</v>
      </c>
      <c r="AO171">
        <v>11</v>
      </c>
      <c r="AP171">
        <v>15</v>
      </c>
      <c r="AQ171">
        <v>28</v>
      </c>
      <c r="AR171">
        <v>0</v>
      </c>
      <c r="AS171">
        <v>0</v>
      </c>
      <c r="AT171">
        <v>3</v>
      </c>
      <c r="AU171">
        <v>0</v>
      </c>
      <c r="AV171">
        <v>2</v>
      </c>
      <c r="AW171">
        <v>3</v>
      </c>
      <c r="AX171">
        <v>0</v>
      </c>
      <c r="AY171">
        <v>0</v>
      </c>
      <c r="AZ171">
        <v>3</v>
      </c>
      <c r="BA171">
        <v>1</v>
      </c>
      <c r="BB171">
        <v>0</v>
      </c>
      <c r="BC171">
        <v>3</v>
      </c>
      <c r="BD171">
        <v>0</v>
      </c>
      <c r="BE171" t="s">
        <v>28</v>
      </c>
      <c r="BF171" t="s">
        <v>28</v>
      </c>
      <c r="BG171" t="s">
        <v>28</v>
      </c>
      <c r="BH171" t="s">
        <v>28</v>
      </c>
      <c r="BI171" t="s">
        <v>28</v>
      </c>
      <c r="BJ171" t="s">
        <v>28</v>
      </c>
      <c r="BK171" t="s">
        <v>28</v>
      </c>
      <c r="BL171" t="s">
        <v>28</v>
      </c>
      <c r="BM171" t="s">
        <v>28</v>
      </c>
      <c r="BN171" t="s">
        <v>28</v>
      </c>
      <c r="BO171" t="s">
        <v>28</v>
      </c>
      <c r="BP171" t="s">
        <v>28</v>
      </c>
      <c r="BQ171" t="s">
        <v>28</v>
      </c>
      <c r="BR171" t="s">
        <v>28</v>
      </c>
      <c r="BS171" t="s">
        <v>28</v>
      </c>
      <c r="BT171" t="s">
        <v>28</v>
      </c>
      <c r="BU171" t="s">
        <v>28</v>
      </c>
      <c r="BV171" t="s">
        <v>28</v>
      </c>
      <c r="BW171" t="s">
        <v>28</v>
      </c>
      <c r="BX171" t="s">
        <v>28</v>
      </c>
      <c r="BY171" t="s">
        <v>28</v>
      </c>
      <c r="BZ171" t="s">
        <v>28</v>
      </c>
      <c r="CA171" t="s">
        <v>28</v>
      </c>
      <c r="CB171" t="s">
        <v>28</v>
      </c>
      <c r="CC171" t="e">
        <v>#NUM!</v>
      </c>
      <c r="CD171" t="e">
        <v>#NUM!</v>
      </c>
      <c r="CE171" t="e">
        <v>#NUM!</v>
      </c>
      <c r="CF171" t="e">
        <v>#NUM!</v>
      </c>
      <c r="CG171" t="e">
        <v>#NUM!</v>
      </c>
      <c r="CH171" t="e">
        <v>#NUM!</v>
      </c>
      <c r="CI171" t="e">
        <v>#NUM!</v>
      </c>
      <c r="CJ171" t="e">
        <v>#NUM!</v>
      </c>
      <c r="CK171" t="e">
        <v>#NUM!</v>
      </c>
      <c r="CL171" t="e">
        <v>#NUM!</v>
      </c>
      <c r="CM171" t="e">
        <v>#NUM!</v>
      </c>
      <c r="CN171" t="e">
        <v>#NUM!</v>
      </c>
    </row>
    <row r="172" spans="1:92" x14ac:dyDescent="0.25">
      <c r="A172">
        <v>169</v>
      </c>
      <c r="B172">
        <v>0</v>
      </c>
      <c r="D172" t="s">
        <v>28</v>
      </c>
      <c r="E172" t="s">
        <v>28</v>
      </c>
      <c r="F172" t="s">
        <v>28</v>
      </c>
      <c r="G172" t="s">
        <v>28</v>
      </c>
      <c r="H172" t="s">
        <v>28</v>
      </c>
      <c r="I172" t="s">
        <v>28</v>
      </c>
      <c r="J172" t="s">
        <v>28</v>
      </c>
      <c r="K172" t="s">
        <v>28</v>
      </c>
      <c r="L172" t="s">
        <v>28</v>
      </c>
      <c r="M172" t="s">
        <v>28</v>
      </c>
      <c r="N172" t="s">
        <v>28</v>
      </c>
      <c r="O172" t="s">
        <v>28</v>
      </c>
      <c r="P172" t="s">
        <v>28</v>
      </c>
      <c r="Q172" t="s">
        <v>28</v>
      </c>
      <c r="R172" t="s">
        <v>28</v>
      </c>
      <c r="S172" t="s">
        <v>28</v>
      </c>
      <c r="T172" t="s">
        <v>28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5</v>
      </c>
      <c r="AH172">
        <v>8</v>
      </c>
      <c r="AI172">
        <v>5</v>
      </c>
      <c r="AJ172">
        <v>7</v>
      </c>
      <c r="AK172">
        <v>13</v>
      </c>
      <c r="AL172">
        <v>10</v>
      </c>
      <c r="AM172">
        <v>20</v>
      </c>
      <c r="AN172">
        <v>8</v>
      </c>
      <c r="AO172">
        <v>11</v>
      </c>
      <c r="AP172">
        <v>15</v>
      </c>
      <c r="AQ172">
        <v>28</v>
      </c>
      <c r="AR172">
        <v>0</v>
      </c>
      <c r="AS172">
        <v>0</v>
      </c>
      <c r="AT172">
        <v>3</v>
      </c>
      <c r="AU172">
        <v>0</v>
      </c>
      <c r="AV172">
        <v>2</v>
      </c>
      <c r="AW172">
        <v>3</v>
      </c>
      <c r="AX172">
        <v>0</v>
      </c>
      <c r="AY172">
        <v>0</v>
      </c>
      <c r="AZ172">
        <v>3</v>
      </c>
      <c r="BA172">
        <v>1</v>
      </c>
      <c r="BB172">
        <v>0</v>
      </c>
      <c r="BC172">
        <v>3</v>
      </c>
      <c r="BD172">
        <v>0</v>
      </c>
      <c r="BE172" t="s">
        <v>28</v>
      </c>
      <c r="BF172" t="s">
        <v>28</v>
      </c>
      <c r="BG172" t="s">
        <v>28</v>
      </c>
      <c r="BH172" t="s">
        <v>28</v>
      </c>
      <c r="BI172" t="s">
        <v>28</v>
      </c>
      <c r="BJ172" t="s">
        <v>28</v>
      </c>
      <c r="BK172" t="s">
        <v>28</v>
      </c>
      <c r="BL172" t="s">
        <v>28</v>
      </c>
      <c r="BM172" t="s">
        <v>28</v>
      </c>
      <c r="BN172" t="s">
        <v>28</v>
      </c>
      <c r="BO172" t="s">
        <v>28</v>
      </c>
      <c r="BP172" t="s">
        <v>28</v>
      </c>
      <c r="BQ172" t="s">
        <v>28</v>
      </c>
      <c r="BR172" t="s">
        <v>28</v>
      </c>
      <c r="BS172" t="s">
        <v>28</v>
      </c>
      <c r="BT172" t="s">
        <v>28</v>
      </c>
      <c r="BU172" t="s">
        <v>28</v>
      </c>
      <c r="BV172" t="s">
        <v>28</v>
      </c>
      <c r="BW172" t="s">
        <v>28</v>
      </c>
      <c r="BX172" t="s">
        <v>28</v>
      </c>
      <c r="BY172" t="s">
        <v>28</v>
      </c>
      <c r="BZ172" t="s">
        <v>28</v>
      </c>
      <c r="CA172" t="s">
        <v>28</v>
      </c>
      <c r="CB172" t="s">
        <v>28</v>
      </c>
      <c r="CC172" t="e">
        <v>#NUM!</v>
      </c>
      <c r="CD172" t="e">
        <v>#NUM!</v>
      </c>
      <c r="CE172" t="e">
        <v>#NUM!</v>
      </c>
      <c r="CF172" t="e">
        <v>#NUM!</v>
      </c>
      <c r="CG172" t="e">
        <v>#NUM!</v>
      </c>
      <c r="CH172" t="e">
        <v>#NUM!</v>
      </c>
      <c r="CI172" t="e">
        <v>#NUM!</v>
      </c>
      <c r="CJ172" t="e">
        <v>#NUM!</v>
      </c>
      <c r="CK172" t="e">
        <v>#NUM!</v>
      </c>
      <c r="CL172" t="e">
        <v>#NUM!</v>
      </c>
      <c r="CM172" t="e">
        <v>#NUM!</v>
      </c>
      <c r="CN172" t="e">
        <v>#NUM!</v>
      </c>
    </row>
    <row r="173" spans="1:92" x14ac:dyDescent="0.25">
      <c r="A173">
        <v>170</v>
      </c>
      <c r="B173">
        <v>0</v>
      </c>
      <c r="D173" t="s">
        <v>28</v>
      </c>
      <c r="E173" t="s">
        <v>28</v>
      </c>
      <c r="F173" t="s">
        <v>28</v>
      </c>
      <c r="G173" t="s">
        <v>28</v>
      </c>
      <c r="H173" t="s">
        <v>28</v>
      </c>
      <c r="I173" t="s">
        <v>28</v>
      </c>
      <c r="J173" t="s">
        <v>28</v>
      </c>
      <c r="K173" t="s">
        <v>28</v>
      </c>
      <c r="L173" t="s">
        <v>28</v>
      </c>
      <c r="M173" t="s">
        <v>28</v>
      </c>
      <c r="N173" t="s">
        <v>28</v>
      </c>
      <c r="O173" t="s">
        <v>28</v>
      </c>
      <c r="P173" t="s">
        <v>28</v>
      </c>
      <c r="Q173" t="s">
        <v>28</v>
      </c>
      <c r="R173" t="s">
        <v>28</v>
      </c>
      <c r="S173" t="s">
        <v>28</v>
      </c>
      <c r="T173" t="s">
        <v>28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  <c r="AG173">
        <v>5</v>
      </c>
      <c r="AH173">
        <v>8</v>
      </c>
      <c r="AI173">
        <v>5</v>
      </c>
      <c r="AJ173">
        <v>7</v>
      </c>
      <c r="AK173">
        <v>13</v>
      </c>
      <c r="AL173">
        <v>10</v>
      </c>
      <c r="AM173">
        <v>20</v>
      </c>
      <c r="AN173">
        <v>8</v>
      </c>
      <c r="AO173">
        <v>11</v>
      </c>
      <c r="AP173">
        <v>15</v>
      </c>
      <c r="AQ173">
        <v>28</v>
      </c>
      <c r="AR173">
        <v>0</v>
      </c>
      <c r="AS173">
        <v>0</v>
      </c>
      <c r="AT173">
        <v>3</v>
      </c>
      <c r="AU173">
        <v>0</v>
      </c>
      <c r="AV173">
        <v>2</v>
      </c>
      <c r="AW173">
        <v>3</v>
      </c>
      <c r="AX173">
        <v>0</v>
      </c>
      <c r="AY173">
        <v>0</v>
      </c>
      <c r="AZ173">
        <v>3</v>
      </c>
      <c r="BA173">
        <v>1</v>
      </c>
      <c r="BB173">
        <v>0</v>
      </c>
      <c r="BC173">
        <v>3</v>
      </c>
      <c r="BD173">
        <v>0</v>
      </c>
      <c r="BE173" t="s">
        <v>28</v>
      </c>
      <c r="BF173" t="s">
        <v>28</v>
      </c>
      <c r="BG173" t="s">
        <v>28</v>
      </c>
      <c r="BH173" t="s">
        <v>28</v>
      </c>
      <c r="BI173" t="s">
        <v>28</v>
      </c>
      <c r="BJ173" t="s">
        <v>28</v>
      </c>
      <c r="BK173" t="s">
        <v>28</v>
      </c>
      <c r="BL173" t="s">
        <v>28</v>
      </c>
      <c r="BM173" t="s">
        <v>28</v>
      </c>
      <c r="BN173" t="s">
        <v>28</v>
      </c>
      <c r="BO173" t="s">
        <v>28</v>
      </c>
      <c r="BP173" t="s">
        <v>28</v>
      </c>
      <c r="BQ173" t="s">
        <v>28</v>
      </c>
      <c r="BR173" t="s">
        <v>28</v>
      </c>
      <c r="BS173" t="s">
        <v>28</v>
      </c>
      <c r="BT173" t="s">
        <v>28</v>
      </c>
      <c r="BU173" t="s">
        <v>28</v>
      </c>
      <c r="BV173" t="s">
        <v>28</v>
      </c>
      <c r="BW173" t="s">
        <v>28</v>
      </c>
      <c r="BX173" t="s">
        <v>28</v>
      </c>
      <c r="BY173" t="s">
        <v>28</v>
      </c>
      <c r="BZ173" t="s">
        <v>28</v>
      </c>
      <c r="CA173" t="s">
        <v>28</v>
      </c>
      <c r="CB173" t="s">
        <v>28</v>
      </c>
      <c r="CC173" t="e">
        <v>#NUM!</v>
      </c>
      <c r="CD173" t="e">
        <v>#NUM!</v>
      </c>
      <c r="CE173" t="e">
        <v>#NUM!</v>
      </c>
      <c r="CF173" t="e">
        <v>#NUM!</v>
      </c>
      <c r="CG173" t="e">
        <v>#NUM!</v>
      </c>
      <c r="CH173" t="e">
        <v>#NUM!</v>
      </c>
      <c r="CI173" t="e">
        <v>#NUM!</v>
      </c>
      <c r="CJ173" t="e">
        <v>#NUM!</v>
      </c>
      <c r="CK173" t="e">
        <v>#NUM!</v>
      </c>
      <c r="CL173" t="e">
        <v>#NUM!</v>
      </c>
      <c r="CM173" t="e">
        <v>#NUM!</v>
      </c>
      <c r="CN173" t="e">
        <v>#NUM!</v>
      </c>
    </row>
    <row r="174" spans="1:92" x14ac:dyDescent="0.25">
      <c r="A174">
        <v>171</v>
      </c>
      <c r="B174">
        <v>0</v>
      </c>
      <c r="D174" t="s">
        <v>28</v>
      </c>
      <c r="E174" t="s">
        <v>28</v>
      </c>
      <c r="F174" t="s">
        <v>28</v>
      </c>
      <c r="G174" t="s">
        <v>28</v>
      </c>
      <c r="H174" t="s">
        <v>28</v>
      </c>
      <c r="I174" t="s">
        <v>28</v>
      </c>
      <c r="J174" t="s">
        <v>28</v>
      </c>
      <c r="K174" t="s">
        <v>28</v>
      </c>
      <c r="L174" t="s">
        <v>28</v>
      </c>
      <c r="M174" t="s">
        <v>28</v>
      </c>
      <c r="N174" t="s">
        <v>28</v>
      </c>
      <c r="O174" t="s">
        <v>28</v>
      </c>
      <c r="P174" t="s">
        <v>28</v>
      </c>
      <c r="Q174" t="s">
        <v>28</v>
      </c>
      <c r="R174" t="s">
        <v>28</v>
      </c>
      <c r="S174" t="s">
        <v>28</v>
      </c>
      <c r="T174" t="s">
        <v>28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5</v>
      </c>
      <c r="AH174">
        <v>8</v>
      </c>
      <c r="AI174">
        <v>5</v>
      </c>
      <c r="AJ174">
        <v>7</v>
      </c>
      <c r="AK174">
        <v>13</v>
      </c>
      <c r="AL174">
        <v>10</v>
      </c>
      <c r="AM174">
        <v>20</v>
      </c>
      <c r="AN174">
        <v>8</v>
      </c>
      <c r="AO174">
        <v>11</v>
      </c>
      <c r="AP174">
        <v>15</v>
      </c>
      <c r="AQ174">
        <v>28</v>
      </c>
      <c r="AR174">
        <v>0</v>
      </c>
      <c r="AS174">
        <v>0</v>
      </c>
      <c r="AT174">
        <v>3</v>
      </c>
      <c r="AU174">
        <v>0</v>
      </c>
      <c r="AV174">
        <v>2</v>
      </c>
      <c r="AW174">
        <v>3</v>
      </c>
      <c r="AX174">
        <v>0</v>
      </c>
      <c r="AY174">
        <v>0</v>
      </c>
      <c r="AZ174">
        <v>3</v>
      </c>
      <c r="BA174">
        <v>1</v>
      </c>
      <c r="BB174">
        <v>0</v>
      </c>
      <c r="BC174">
        <v>3</v>
      </c>
      <c r="BD174">
        <v>0</v>
      </c>
      <c r="BE174" t="s">
        <v>28</v>
      </c>
      <c r="BF174" t="s">
        <v>28</v>
      </c>
      <c r="BG174" t="s">
        <v>28</v>
      </c>
      <c r="BH174" t="s">
        <v>28</v>
      </c>
      <c r="BI174" t="s">
        <v>28</v>
      </c>
      <c r="BJ174" t="s">
        <v>28</v>
      </c>
      <c r="BK174" t="s">
        <v>28</v>
      </c>
      <c r="BL174" t="s">
        <v>28</v>
      </c>
      <c r="BM174" t="s">
        <v>28</v>
      </c>
      <c r="BN174" t="s">
        <v>28</v>
      </c>
      <c r="BO174" t="s">
        <v>28</v>
      </c>
      <c r="BP174" t="s">
        <v>28</v>
      </c>
      <c r="BQ174" t="s">
        <v>28</v>
      </c>
      <c r="BR174" t="s">
        <v>28</v>
      </c>
      <c r="BS174" t="s">
        <v>28</v>
      </c>
      <c r="BT174" t="s">
        <v>28</v>
      </c>
      <c r="BU174" t="s">
        <v>28</v>
      </c>
      <c r="BV174" t="s">
        <v>28</v>
      </c>
      <c r="BW174" t="s">
        <v>28</v>
      </c>
      <c r="BX174" t="s">
        <v>28</v>
      </c>
      <c r="BY174" t="s">
        <v>28</v>
      </c>
      <c r="BZ174" t="s">
        <v>28</v>
      </c>
      <c r="CA174" t="s">
        <v>28</v>
      </c>
      <c r="CB174" t="s">
        <v>28</v>
      </c>
      <c r="CC174" t="e">
        <v>#NUM!</v>
      </c>
      <c r="CD174" t="e">
        <v>#NUM!</v>
      </c>
      <c r="CE174" t="e">
        <v>#NUM!</v>
      </c>
      <c r="CF174" t="e">
        <v>#NUM!</v>
      </c>
      <c r="CG174" t="e">
        <v>#NUM!</v>
      </c>
      <c r="CH174" t="e">
        <v>#NUM!</v>
      </c>
      <c r="CI174" t="e">
        <v>#NUM!</v>
      </c>
      <c r="CJ174" t="e">
        <v>#NUM!</v>
      </c>
      <c r="CK174" t="e">
        <v>#NUM!</v>
      </c>
      <c r="CL174" t="e">
        <v>#NUM!</v>
      </c>
      <c r="CM174" t="e">
        <v>#NUM!</v>
      </c>
      <c r="CN174" t="e">
        <v>#NUM!</v>
      </c>
    </row>
    <row r="175" spans="1:92" x14ac:dyDescent="0.25">
      <c r="A175">
        <v>172</v>
      </c>
      <c r="B175">
        <v>0</v>
      </c>
      <c r="D175" t="s">
        <v>28</v>
      </c>
      <c r="E175" t="s">
        <v>28</v>
      </c>
      <c r="F175" t="s">
        <v>28</v>
      </c>
      <c r="G175" t="s">
        <v>28</v>
      </c>
      <c r="H175" t="s">
        <v>28</v>
      </c>
      <c r="I175" t="s">
        <v>28</v>
      </c>
      <c r="J175" t="s">
        <v>28</v>
      </c>
      <c r="K175" t="s">
        <v>28</v>
      </c>
      <c r="L175" t="s">
        <v>28</v>
      </c>
      <c r="M175" t="s">
        <v>28</v>
      </c>
      <c r="N175" t="s">
        <v>28</v>
      </c>
      <c r="O175" t="s">
        <v>28</v>
      </c>
      <c r="P175" t="s">
        <v>28</v>
      </c>
      <c r="Q175" t="s">
        <v>28</v>
      </c>
      <c r="R175" t="s">
        <v>28</v>
      </c>
      <c r="S175" t="s">
        <v>28</v>
      </c>
      <c r="T175" t="s">
        <v>28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5</v>
      </c>
      <c r="AH175">
        <v>8</v>
      </c>
      <c r="AI175">
        <v>5</v>
      </c>
      <c r="AJ175">
        <v>7</v>
      </c>
      <c r="AK175">
        <v>13</v>
      </c>
      <c r="AL175">
        <v>10</v>
      </c>
      <c r="AM175">
        <v>20</v>
      </c>
      <c r="AN175">
        <v>8</v>
      </c>
      <c r="AO175">
        <v>11</v>
      </c>
      <c r="AP175">
        <v>15</v>
      </c>
      <c r="AQ175">
        <v>28</v>
      </c>
      <c r="AR175">
        <v>0</v>
      </c>
      <c r="AS175">
        <v>0</v>
      </c>
      <c r="AT175">
        <v>3</v>
      </c>
      <c r="AU175">
        <v>0</v>
      </c>
      <c r="AV175">
        <v>2</v>
      </c>
      <c r="AW175">
        <v>3</v>
      </c>
      <c r="AX175">
        <v>0</v>
      </c>
      <c r="AY175">
        <v>0</v>
      </c>
      <c r="AZ175">
        <v>3</v>
      </c>
      <c r="BA175">
        <v>1</v>
      </c>
      <c r="BB175">
        <v>0</v>
      </c>
      <c r="BC175">
        <v>3</v>
      </c>
      <c r="BD175">
        <v>0</v>
      </c>
      <c r="BE175" t="s">
        <v>28</v>
      </c>
      <c r="BF175" t="s">
        <v>28</v>
      </c>
      <c r="BG175" t="s">
        <v>28</v>
      </c>
      <c r="BH175" t="s">
        <v>28</v>
      </c>
      <c r="BI175" t="s">
        <v>28</v>
      </c>
      <c r="BJ175" t="s">
        <v>28</v>
      </c>
      <c r="BK175" t="s">
        <v>28</v>
      </c>
      <c r="BL175" t="s">
        <v>28</v>
      </c>
      <c r="BM175" t="s">
        <v>28</v>
      </c>
      <c r="BN175" t="s">
        <v>28</v>
      </c>
      <c r="BO175" t="s">
        <v>28</v>
      </c>
      <c r="BP175" t="s">
        <v>28</v>
      </c>
      <c r="BQ175" t="s">
        <v>28</v>
      </c>
      <c r="BR175" t="s">
        <v>28</v>
      </c>
      <c r="BS175" t="s">
        <v>28</v>
      </c>
      <c r="BT175" t="s">
        <v>28</v>
      </c>
      <c r="BU175" t="s">
        <v>28</v>
      </c>
      <c r="BV175" t="s">
        <v>28</v>
      </c>
      <c r="BW175" t="s">
        <v>28</v>
      </c>
      <c r="BX175" t="s">
        <v>28</v>
      </c>
      <c r="BY175" t="s">
        <v>28</v>
      </c>
      <c r="BZ175" t="s">
        <v>28</v>
      </c>
      <c r="CA175" t="s">
        <v>28</v>
      </c>
      <c r="CB175" t="s">
        <v>28</v>
      </c>
      <c r="CC175" t="e">
        <v>#NUM!</v>
      </c>
      <c r="CD175" t="e">
        <v>#NUM!</v>
      </c>
      <c r="CE175" t="e">
        <v>#NUM!</v>
      </c>
      <c r="CF175" t="e">
        <v>#NUM!</v>
      </c>
      <c r="CG175" t="e">
        <v>#NUM!</v>
      </c>
      <c r="CH175" t="e">
        <v>#NUM!</v>
      </c>
      <c r="CI175" t="e">
        <v>#NUM!</v>
      </c>
      <c r="CJ175" t="e">
        <v>#NUM!</v>
      </c>
      <c r="CK175" t="e">
        <v>#NUM!</v>
      </c>
      <c r="CL175" t="e">
        <v>#NUM!</v>
      </c>
      <c r="CM175" t="e">
        <v>#NUM!</v>
      </c>
      <c r="CN175" t="e">
        <v>#NUM!</v>
      </c>
    </row>
    <row r="176" spans="1:92" x14ac:dyDescent="0.25">
      <c r="A176">
        <v>173</v>
      </c>
      <c r="B176">
        <v>0</v>
      </c>
      <c r="D176" t="s">
        <v>28</v>
      </c>
      <c r="E176" t="s">
        <v>28</v>
      </c>
      <c r="F176" t="s">
        <v>28</v>
      </c>
      <c r="G176" t="s">
        <v>28</v>
      </c>
      <c r="H176" t="s">
        <v>28</v>
      </c>
      <c r="I176" t="s">
        <v>28</v>
      </c>
      <c r="J176" t="s">
        <v>28</v>
      </c>
      <c r="K176" t="s">
        <v>28</v>
      </c>
      <c r="L176" t="s">
        <v>28</v>
      </c>
      <c r="M176" t="s">
        <v>28</v>
      </c>
      <c r="N176" t="s">
        <v>28</v>
      </c>
      <c r="O176" t="s">
        <v>28</v>
      </c>
      <c r="P176" t="s">
        <v>28</v>
      </c>
      <c r="Q176" t="s">
        <v>28</v>
      </c>
      <c r="R176" t="s">
        <v>28</v>
      </c>
      <c r="S176" t="s">
        <v>28</v>
      </c>
      <c r="T176" t="s">
        <v>28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  <c r="AG176">
        <v>5</v>
      </c>
      <c r="AH176">
        <v>8</v>
      </c>
      <c r="AI176">
        <v>5</v>
      </c>
      <c r="AJ176">
        <v>7</v>
      </c>
      <c r="AK176">
        <v>13</v>
      </c>
      <c r="AL176">
        <v>10</v>
      </c>
      <c r="AM176">
        <v>20</v>
      </c>
      <c r="AN176">
        <v>8</v>
      </c>
      <c r="AO176">
        <v>11</v>
      </c>
      <c r="AP176">
        <v>15</v>
      </c>
      <c r="AQ176">
        <v>28</v>
      </c>
      <c r="AR176">
        <v>0</v>
      </c>
      <c r="AS176">
        <v>0</v>
      </c>
      <c r="AT176">
        <v>3</v>
      </c>
      <c r="AU176">
        <v>0</v>
      </c>
      <c r="AV176">
        <v>2</v>
      </c>
      <c r="AW176">
        <v>3</v>
      </c>
      <c r="AX176">
        <v>0</v>
      </c>
      <c r="AY176">
        <v>0</v>
      </c>
      <c r="AZ176">
        <v>3</v>
      </c>
      <c r="BA176">
        <v>1</v>
      </c>
      <c r="BB176">
        <v>0</v>
      </c>
      <c r="BC176">
        <v>3</v>
      </c>
      <c r="BD176">
        <v>0</v>
      </c>
      <c r="BE176" t="s">
        <v>28</v>
      </c>
      <c r="BF176" t="s">
        <v>28</v>
      </c>
      <c r="BG176" t="s">
        <v>28</v>
      </c>
      <c r="BH176" t="s">
        <v>28</v>
      </c>
      <c r="BI176" t="s">
        <v>28</v>
      </c>
      <c r="BJ176" t="s">
        <v>28</v>
      </c>
      <c r="BK176" t="s">
        <v>28</v>
      </c>
      <c r="BL176" t="s">
        <v>28</v>
      </c>
      <c r="BM176" t="s">
        <v>28</v>
      </c>
      <c r="BN176" t="s">
        <v>28</v>
      </c>
      <c r="BO176" t="s">
        <v>28</v>
      </c>
      <c r="BP176" t="s">
        <v>28</v>
      </c>
      <c r="BQ176" t="s">
        <v>28</v>
      </c>
      <c r="BR176" t="s">
        <v>28</v>
      </c>
      <c r="BS176" t="s">
        <v>28</v>
      </c>
      <c r="BT176" t="s">
        <v>28</v>
      </c>
      <c r="BU176" t="s">
        <v>28</v>
      </c>
      <c r="BV176" t="s">
        <v>28</v>
      </c>
      <c r="BW176" t="s">
        <v>28</v>
      </c>
      <c r="BX176" t="s">
        <v>28</v>
      </c>
      <c r="BY176" t="s">
        <v>28</v>
      </c>
      <c r="BZ176" t="s">
        <v>28</v>
      </c>
      <c r="CA176" t="s">
        <v>28</v>
      </c>
      <c r="CB176" t="s">
        <v>28</v>
      </c>
      <c r="CC176" t="e">
        <v>#NUM!</v>
      </c>
      <c r="CD176" t="e">
        <v>#NUM!</v>
      </c>
      <c r="CE176" t="e">
        <v>#NUM!</v>
      </c>
      <c r="CF176" t="e">
        <v>#NUM!</v>
      </c>
      <c r="CG176" t="e">
        <v>#NUM!</v>
      </c>
      <c r="CH176" t="e">
        <v>#NUM!</v>
      </c>
      <c r="CI176" t="e">
        <v>#NUM!</v>
      </c>
      <c r="CJ176" t="e">
        <v>#NUM!</v>
      </c>
      <c r="CK176" t="e">
        <v>#NUM!</v>
      </c>
      <c r="CL176" t="e">
        <v>#NUM!</v>
      </c>
      <c r="CM176" t="e">
        <v>#NUM!</v>
      </c>
      <c r="CN176" t="e">
        <v>#NUM!</v>
      </c>
    </row>
    <row r="177" spans="1:92" x14ac:dyDescent="0.25">
      <c r="A177">
        <v>174</v>
      </c>
      <c r="B177">
        <v>0</v>
      </c>
      <c r="D177" t="s">
        <v>28</v>
      </c>
      <c r="E177" t="s">
        <v>28</v>
      </c>
      <c r="F177" t="s">
        <v>28</v>
      </c>
      <c r="G177" t="s">
        <v>28</v>
      </c>
      <c r="H177" t="s">
        <v>28</v>
      </c>
      <c r="I177" t="s">
        <v>28</v>
      </c>
      <c r="J177" t="s">
        <v>28</v>
      </c>
      <c r="K177" t="s">
        <v>28</v>
      </c>
      <c r="L177" t="s">
        <v>28</v>
      </c>
      <c r="M177" t="s">
        <v>28</v>
      </c>
      <c r="N177" t="s">
        <v>28</v>
      </c>
      <c r="O177" t="s">
        <v>28</v>
      </c>
      <c r="P177" t="s">
        <v>28</v>
      </c>
      <c r="Q177" t="s">
        <v>28</v>
      </c>
      <c r="R177" t="s">
        <v>28</v>
      </c>
      <c r="S177" t="s">
        <v>28</v>
      </c>
      <c r="T177" t="s">
        <v>28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5</v>
      </c>
      <c r="AH177">
        <v>8</v>
      </c>
      <c r="AI177">
        <v>5</v>
      </c>
      <c r="AJ177">
        <v>7</v>
      </c>
      <c r="AK177">
        <v>13</v>
      </c>
      <c r="AL177">
        <v>10</v>
      </c>
      <c r="AM177">
        <v>20</v>
      </c>
      <c r="AN177">
        <v>8</v>
      </c>
      <c r="AO177">
        <v>11</v>
      </c>
      <c r="AP177">
        <v>15</v>
      </c>
      <c r="AQ177">
        <v>28</v>
      </c>
      <c r="AR177">
        <v>0</v>
      </c>
      <c r="AS177">
        <v>0</v>
      </c>
      <c r="AT177">
        <v>3</v>
      </c>
      <c r="AU177">
        <v>0</v>
      </c>
      <c r="AV177">
        <v>2</v>
      </c>
      <c r="AW177">
        <v>3</v>
      </c>
      <c r="AX177">
        <v>0</v>
      </c>
      <c r="AY177">
        <v>0</v>
      </c>
      <c r="AZ177">
        <v>3</v>
      </c>
      <c r="BA177">
        <v>1</v>
      </c>
      <c r="BB177">
        <v>0</v>
      </c>
      <c r="BC177">
        <v>3</v>
      </c>
      <c r="BD177">
        <v>0</v>
      </c>
      <c r="BE177" t="s">
        <v>28</v>
      </c>
      <c r="BF177" t="s">
        <v>28</v>
      </c>
      <c r="BG177" t="s">
        <v>28</v>
      </c>
      <c r="BH177" t="s">
        <v>28</v>
      </c>
      <c r="BI177" t="s">
        <v>28</v>
      </c>
      <c r="BJ177" t="s">
        <v>28</v>
      </c>
      <c r="BK177" t="s">
        <v>28</v>
      </c>
      <c r="BL177" t="s">
        <v>28</v>
      </c>
      <c r="BM177" t="s">
        <v>28</v>
      </c>
      <c r="BN177" t="s">
        <v>28</v>
      </c>
      <c r="BO177" t="s">
        <v>28</v>
      </c>
      <c r="BP177" t="s">
        <v>28</v>
      </c>
      <c r="BQ177" t="s">
        <v>28</v>
      </c>
      <c r="BR177" t="s">
        <v>28</v>
      </c>
      <c r="BS177" t="s">
        <v>28</v>
      </c>
      <c r="BT177" t="s">
        <v>28</v>
      </c>
      <c r="BU177" t="s">
        <v>28</v>
      </c>
      <c r="BV177" t="s">
        <v>28</v>
      </c>
      <c r="BW177" t="s">
        <v>28</v>
      </c>
      <c r="BX177" t="s">
        <v>28</v>
      </c>
      <c r="BY177" t="s">
        <v>28</v>
      </c>
      <c r="BZ177" t="s">
        <v>28</v>
      </c>
      <c r="CA177" t="s">
        <v>28</v>
      </c>
      <c r="CB177" t="s">
        <v>28</v>
      </c>
      <c r="CC177" t="e">
        <v>#NUM!</v>
      </c>
      <c r="CD177" t="e">
        <v>#NUM!</v>
      </c>
      <c r="CE177" t="e">
        <v>#NUM!</v>
      </c>
      <c r="CF177" t="e">
        <v>#NUM!</v>
      </c>
      <c r="CG177" t="e">
        <v>#NUM!</v>
      </c>
      <c r="CH177" t="e">
        <v>#NUM!</v>
      </c>
      <c r="CI177" t="e">
        <v>#NUM!</v>
      </c>
      <c r="CJ177" t="e">
        <v>#NUM!</v>
      </c>
      <c r="CK177" t="e">
        <v>#NUM!</v>
      </c>
      <c r="CL177" t="e">
        <v>#NUM!</v>
      </c>
      <c r="CM177" t="e">
        <v>#NUM!</v>
      </c>
      <c r="CN177" t="e">
        <v>#NUM!</v>
      </c>
    </row>
    <row r="178" spans="1:92" x14ac:dyDescent="0.25">
      <c r="A178">
        <v>175</v>
      </c>
      <c r="B178">
        <v>0</v>
      </c>
      <c r="D178" t="s">
        <v>28</v>
      </c>
      <c r="E178" t="s">
        <v>28</v>
      </c>
      <c r="F178" t="s">
        <v>28</v>
      </c>
      <c r="G178" t="s">
        <v>28</v>
      </c>
      <c r="H178" t="s">
        <v>28</v>
      </c>
      <c r="I178" t="s">
        <v>28</v>
      </c>
      <c r="J178" t="s">
        <v>28</v>
      </c>
      <c r="K178" t="s">
        <v>28</v>
      </c>
      <c r="L178" t="s">
        <v>28</v>
      </c>
      <c r="M178" t="s">
        <v>28</v>
      </c>
      <c r="N178" t="s">
        <v>28</v>
      </c>
      <c r="O178" t="s">
        <v>28</v>
      </c>
      <c r="P178" t="s">
        <v>28</v>
      </c>
      <c r="Q178" t="s">
        <v>28</v>
      </c>
      <c r="R178" t="s">
        <v>28</v>
      </c>
      <c r="S178" t="s">
        <v>28</v>
      </c>
      <c r="T178" t="s">
        <v>28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5</v>
      </c>
      <c r="AH178">
        <v>8</v>
      </c>
      <c r="AI178">
        <v>5</v>
      </c>
      <c r="AJ178">
        <v>7</v>
      </c>
      <c r="AK178">
        <v>13</v>
      </c>
      <c r="AL178">
        <v>10</v>
      </c>
      <c r="AM178">
        <v>20</v>
      </c>
      <c r="AN178">
        <v>8</v>
      </c>
      <c r="AO178">
        <v>11</v>
      </c>
      <c r="AP178">
        <v>15</v>
      </c>
      <c r="AQ178">
        <v>28</v>
      </c>
      <c r="AR178">
        <v>0</v>
      </c>
      <c r="AS178">
        <v>0</v>
      </c>
      <c r="AT178">
        <v>3</v>
      </c>
      <c r="AU178">
        <v>0</v>
      </c>
      <c r="AV178">
        <v>2</v>
      </c>
      <c r="AW178">
        <v>3</v>
      </c>
      <c r="AX178">
        <v>0</v>
      </c>
      <c r="AY178">
        <v>0</v>
      </c>
      <c r="AZ178">
        <v>3</v>
      </c>
      <c r="BA178">
        <v>1</v>
      </c>
      <c r="BB178">
        <v>0</v>
      </c>
      <c r="BC178">
        <v>3</v>
      </c>
      <c r="BD178">
        <v>0</v>
      </c>
      <c r="BE178" t="s">
        <v>28</v>
      </c>
      <c r="BF178" t="s">
        <v>28</v>
      </c>
      <c r="BG178" t="s">
        <v>28</v>
      </c>
      <c r="BH178" t="s">
        <v>28</v>
      </c>
      <c r="BI178" t="s">
        <v>28</v>
      </c>
      <c r="BJ178" t="s">
        <v>28</v>
      </c>
      <c r="BK178" t="s">
        <v>28</v>
      </c>
      <c r="BL178" t="s">
        <v>28</v>
      </c>
      <c r="BM178" t="s">
        <v>28</v>
      </c>
      <c r="BN178" t="s">
        <v>28</v>
      </c>
      <c r="BO178" t="s">
        <v>28</v>
      </c>
      <c r="BP178" t="s">
        <v>28</v>
      </c>
      <c r="BQ178" t="s">
        <v>28</v>
      </c>
      <c r="BR178" t="s">
        <v>28</v>
      </c>
      <c r="BS178" t="s">
        <v>28</v>
      </c>
      <c r="BT178" t="s">
        <v>28</v>
      </c>
      <c r="BU178" t="s">
        <v>28</v>
      </c>
      <c r="BV178" t="s">
        <v>28</v>
      </c>
      <c r="BW178" t="s">
        <v>28</v>
      </c>
      <c r="BX178" t="s">
        <v>28</v>
      </c>
      <c r="BY178" t="s">
        <v>28</v>
      </c>
      <c r="BZ178" t="s">
        <v>28</v>
      </c>
      <c r="CA178" t="s">
        <v>28</v>
      </c>
      <c r="CB178" t="s">
        <v>28</v>
      </c>
      <c r="CC178" t="e">
        <v>#NUM!</v>
      </c>
      <c r="CD178" t="e">
        <v>#NUM!</v>
      </c>
      <c r="CE178" t="e">
        <v>#NUM!</v>
      </c>
      <c r="CF178" t="e">
        <v>#NUM!</v>
      </c>
      <c r="CG178" t="e">
        <v>#NUM!</v>
      </c>
      <c r="CH178" t="e">
        <v>#NUM!</v>
      </c>
      <c r="CI178" t="e">
        <v>#NUM!</v>
      </c>
      <c r="CJ178" t="e">
        <v>#NUM!</v>
      </c>
      <c r="CK178" t="e">
        <v>#NUM!</v>
      </c>
      <c r="CL178" t="e">
        <v>#NUM!</v>
      </c>
      <c r="CM178" t="e">
        <v>#NUM!</v>
      </c>
      <c r="CN178" t="e">
        <v>#NUM!</v>
      </c>
    </row>
    <row r="179" spans="1:92" x14ac:dyDescent="0.25">
      <c r="A179">
        <v>176</v>
      </c>
      <c r="B179">
        <v>0</v>
      </c>
      <c r="D179" t="s">
        <v>28</v>
      </c>
      <c r="E179" t="s">
        <v>28</v>
      </c>
      <c r="F179" t="s">
        <v>28</v>
      </c>
      <c r="G179" t="s">
        <v>28</v>
      </c>
      <c r="H179" t="s">
        <v>28</v>
      </c>
      <c r="I179" t="s">
        <v>28</v>
      </c>
      <c r="J179" t="s">
        <v>28</v>
      </c>
      <c r="K179" t="s">
        <v>28</v>
      </c>
      <c r="L179" t="s">
        <v>28</v>
      </c>
      <c r="M179" t="s">
        <v>28</v>
      </c>
      <c r="N179" t="s">
        <v>28</v>
      </c>
      <c r="O179" t="s">
        <v>28</v>
      </c>
      <c r="P179" t="s">
        <v>28</v>
      </c>
      <c r="Q179" t="s">
        <v>28</v>
      </c>
      <c r="R179" t="s">
        <v>28</v>
      </c>
      <c r="S179" t="s">
        <v>28</v>
      </c>
      <c r="T179" t="s">
        <v>28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5</v>
      </c>
      <c r="AH179">
        <v>8</v>
      </c>
      <c r="AI179">
        <v>5</v>
      </c>
      <c r="AJ179">
        <v>7</v>
      </c>
      <c r="AK179">
        <v>13</v>
      </c>
      <c r="AL179">
        <v>10</v>
      </c>
      <c r="AM179">
        <v>20</v>
      </c>
      <c r="AN179">
        <v>8</v>
      </c>
      <c r="AO179">
        <v>11</v>
      </c>
      <c r="AP179">
        <v>15</v>
      </c>
      <c r="AQ179">
        <v>28</v>
      </c>
      <c r="AR179">
        <v>0</v>
      </c>
      <c r="AS179">
        <v>0</v>
      </c>
      <c r="AT179">
        <v>3</v>
      </c>
      <c r="AU179">
        <v>0</v>
      </c>
      <c r="AV179">
        <v>2</v>
      </c>
      <c r="AW179">
        <v>3</v>
      </c>
      <c r="AX179">
        <v>0</v>
      </c>
      <c r="AY179">
        <v>0</v>
      </c>
      <c r="AZ179">
        <v>3</v>
      </c>
      <c r="BA179">
        <v>1</v>
      </c>
      <c r="BB179">
        <v>0</v>
      </c>
      <c r="BC179">
        <v>3</v>
      </c>
      <c r="BD179">
        <v>0</v>
      </c>
      <c r="BE179" t="s">
        <v>28</v>
      </c>
      <c r="BF179" t="s">
        <v>28</v>
      </c>
      <c r="BG179" t="s">
        <v>28</v>
      </c>
      <c r="BH179" t="s">
        <v>28</v>
      </c>
      <c r="BI179" t="s">
        <v>28</v>
      </c>
      <c r="BJ179" t="s">
        <v>28</v>
      </c>
      <c r="BK179" t="s">
        <v>28</v>
      </c>
      <c r="BL179" t="s">
        <v>28</v>
      </c>
      <c r="BM179" t="s">
        <v>28</v>
      </c>
      <c r="BN179" t="s">
        <v>28</v>
      </c>
      <c r="BO179" t="s">
        <v>28</v>
      </c>
      <c r="BP179" t="s">
        <v>28</v>
      </c>
      <c r="BQ179" t="s">
        <v>28</v>
      </c>
      <c r="BR179" t="s">
        <v>28</v>
      </c>
      <c r="BS179" t="s">
        <v>28</v>
      </c>
      <c r="BT179" t="s">
        <v>28</v>
      </c>
      <c r="BU179" t="s">
        <v>28</v>
      </c>
      <c r="BV179" t="s">
        <v>28</v>
      </c>
      <c r="BW179" t="s">
        <v>28</v>
      </c>
      <c r="BX179" t="s">
        <v>28</v>
      </c>
      <c r="BY179" t="s">
        <v>28</v>
      </c>
      <c r="BZ179" t="s">
        <v>28</v>
      </c>
      <c r="CA179" t="s">
        <v>28</v>
      </c>
      <c r="CB179" t="s">
        <v>28</v>
      </c>
      <c r="CC179" t="e">
        <v>#NUM!</v>
      </c>
      <c r="CD179" t="e">
        <v>#NUM!</v>
      </c>
      <c r="CE179" t="e">
        <v>#NUM!</v>
      </c>
      <c r="CF179" t="e">
        <v>#NUM!</v>
      </c>
      <c r="CG179" t="e">
        <v>#NUM!</v>
      </c>
      <c r="CH179" t="e">
        <v>#NUM!</v>
      </c>
      <c r="CI179" t="e">
        <v>#NUM!</v>
      </c>
      <c r="CJ179" t="e">
        <v>#NUM!</v>
      </c>
      <c r="CK179" t="e">
        <v>#NUM!</v>
      </c>
      <c r="CL179" t="e">
        <v>#NUM!</v>
      </c>
      <c r="CM179" t="e">
        <v>#NUM!</v>
      </c>
      <c r="CN179" t="e">
        <v>#NUM!</v>
      </c>
    </row>
    <row r="180" spans="1:92" x14ac:dyDescent="0.25">
      <c r="A180">
        <v>177</v>
      </c>
      <c r="B180">
        <v>0</v>
      </c>
      <c r="D180" t="s">
        <v>28</v>
      </c>
      <c r="E180" t="s">
        <v>28</v>
      </c>
      <c r="F180" t="s">
        <v>28</v>
      </c>
      <c r="G180" t="s">
        <v>28</v>
      </c>
      <c r="H180" t="s">
        <v>28</v>
      </c>
      <c r="I180" t="s">
        <v>28</v>
      </c>
      <c r="J180" t="s">
        <v>28</v>
      </c>
      <c r="K180" t="s">
        <v>28</v>
      </c>
      <c r="L180" t="s">
        <v>28</v>
      </c>
      <c r="M180" t="s">
        <v>28</v>
      </c>
      <c r="N180" t="s">
        <v>28</v>
      </c>
      <c r="O180" t="s">
        <v>28</v>
      </c>
      <c r="P180" t="s">
        <v>28</v>
      </c>
      <c r="Q180" t="s">
        <v>28</v>
      </c>
      <c r="R180" t="s">
        <v>28</v>
      </c>
      <c r="S180" t="s">
        <v>28</v>
      </c>
      <c r="T180" t="s">
        <v>28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>
        <v>0</v>
      </c>
      <c r="AE180">
        <v>0</v>
      </c>
      <c r="AF180">
        <v>0</v>
      </c>
      <c r="AG180">
        <v>5</v>
      </c>
      <c r="AH180">
        <v>8</v>
      </c>
      <c r="AI180">
        <v>5</v>
      </c>
      <c r="AJ180">
        <v>7</v>
      </c>
      <c r="AK180">
        <v>13</v>
      </c>
      <c r="AL180">
        <v>10</v>
      </c>
      <c r="AM180">
        <v>20</v>
      </c>
      <c r="AN180">
        <v>8</v>
      </c>
      <c r="AO180">
        <v>11</v>
      </c>
      <c r="AP180">
        <v>15</v>
      </c>
      <c r="AQ180">
        <v>28</v>
      </c>
      <c r="AR180">
        <v>0</v>
      </c>
      <c r="AS180">
        <v>0</v>
      </c>
      <c r="AT180">
        <v>3</v>
      </c>
      <c r="AU180">
        <v>0</v>
      </c>
      <c r="AV180">
        <v>2</v>
      </c>
      <c r="AW180">
        <v>3</v>
      </c>
      <c r="AX180">
        <v>0</v>
      </c>
      <c r="AY180">
        <v>0</v>
      </c>
      <c r="AZ180">
        <v>3</v>
      </c>
      <c r="BA180">
        <v>1</v>
      </c>
      <c r="BB180">
        <v>0</v>
      </c>
      <c r="BC180">
        <v>3</v>
      </c>
      <c r="BD180">
        <v>0</v>
      </c>
      <c r="BE180" t="s">
        <v>28</v>
      </c>
      <c r="BF180" t="s">
        <v>28</v>
      </c>
      <c r="BG180" t="s">
        <v>28</v>
      </c>
      <c r="BH180" t="s">
        <v>28</v>
      </c>
      <c r="BI180" t="s">
        <v>28</v>
      </c>
      <c r="BJ180" t="s">
        <v>28</v>
      </c>
      <c r="BK180" t="s">
        <v>28</v>
      </c>
      <c r="BL180" t="s">
        <v>28</v>
      </c>
      <c r="BM180" t="s">
        <v>28</v>
      </c>
      <c r="BN180" t="s">
        <v>28</v>
      </c>
      <c r="BO180" t="s">
        <v>28</v>
      </c>
      <c r="BP180" t="s">
        <v>28</v>
      </c>
      <c r="BQ180" t="s">
        <v>28</v>
      </c>
      <c r="BR180" t="s">
        <v>28</v>
      </c>
      <c r="BS180" t="s">
        <v>28</v>
      </c>
      <c r="BT180" t="s">
        <v>28</v>
      </c>
      <c r="BU180" t="s">
        <v>28</v>
      </c>
      <c r="BV180" t="s">
        <v>28</v>
      </c>
      <c r="BW180" t="s">
        <v>28</v>
      </c>
      <c r="BX180" t="s">
        <v>28</v>
      </c>
      <c r="BY180" t="s">
        <v>28</v>
      </c>
      <c r="BZ180" t="s">
        <v>28</v>
      </c>
      <c r="CA180" t="s">
        <v>28</v>
      </c>
      <c r="CB180" t="s">
        <v>28</v>
      </c>
      <c r="CC180" t="e">
        <v>#NUM!</v>
      </c>
      <c r="CD180" t="e">
        <v>#NUM!</v>
      </c>
      <c r="CE180" t="e">
        <v>#NUM!</v>
      </c>
      <c r="CF180" t="e">
        <v>#NUM!</v>
      </c>
      <c r="CG180" t="e">
        <v>#NUM!</v>
      </c>
      <c r="CH180" t="e">
        <v>#NUM!</v>
      </c>
      <c r="CI180" t="e">
        <v>#NUM!</v>
      </c>
      <c r="CJ180" t="e">
        <v>#NUM!</v>
      </c>
      <c r="CK180" t="e">
        <v>#NUM!</v>
      </c>
      <c r="CL180" t="e">
        <v>#NUM!</v>
      </c>
      <c r="CM180" t="e">
        <v>#NUM!</v>
      </c>
      <c r="CN180" t="e">
        <v>#NUM!</v>
      </c>
    </row>
    <row r="181" spans="1:92" x14ac:dyDescent="0.25">
      <c r="A181">
        <v>178</v>
      </c>
      <c r="B181">
        <v>0</v>
      </c>
      <c r="D181" t="s">
        <v>28</v>
      </c>
      <c r="E181" t="s">
        <v>28</v>
      </c>
      <c r="F181" t="s">
        <v>28</v>
      </c>
      <c r="G181" t="s">
        <v>28</v>
      </c>
      <c r="H181" t="s">
        <v>28</v>
      </c>
      <c r="I181" t="s">
        <v>28</v>
      </c>
      <c r="J181" t="s">
        <v>28</v>
      </c>
      <c r="K181" t="s">
        <v>28</v>
      </c>
      <c r="L181" t="s">
        <v>28</v>
      </c>
      <c r="M181" t="s">
        <v>28</v>
      </c>
      <c r="N181" t="s">
        <v>28</v>
      </c>
      <c r="O181" t="s">
        <v>28</v>
      </c>
      <c r="P181" t="s">
        <v>28</v>
      </c>
      <c r="Q181" t="s">
        <v>28</v>
      </c>
      <c r="R181" t="s">
        <v>28</v>
      </c>
      <c r="S181" t="s">
        <v>28</v>
      </c>
      <c r="T181" t="s">
        <v>28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  <c r="AB181">
        <v>0</v>
      </c>
      <c r="AC181">
        <v>0</v>
      </c>
      <c r="AD181">
        <v>0</v>
      </c>
      <c r="AE181">
        <v>0</v>
      </c>
      <c r="AF181">
        <v>0</v>
      </c>
      <c r="AG181">
        <v>5</v>
      </c>
      <c r="AH181">
        <v>8</v>
      </c>
      <c r="AI181">
        <v>5</v>
      </c>
      <c r="AJ181">
        <v>7</v>
      </c>
      <c r="AK181">
        <v>13</v>
      </c>
      <c r="AL181">
        <v>10</v>
      </c>
      <c r="AM181">
        <v>20</v>
      </c>
      <c r="AN181">
        <v>8</v>
      </c>
      <c r="AO181">
        <v>11</v>
      </c>
      <c r="AP181">
        <v>15</v>
      </c>
      <c r="AQ181">
        <v>28</v>
      </c>
      <c r="AR181">
        <v>0</v>
      </c>
      <c r="AS181">
        <v>0</v>
      </c>
      <c r="AT181">
        <v>3</v>
      </c>
      <c r="AU181">
        <v>0</v>
      </c>
      <c r="AV181">
        <v>2</v>
      </c>
      <c r="AW181">
        <v>3</v>
      </c>
      <c r="AX181">
        <v>0</v>
      </c>
      <c r="AY181">
        <v>0</v>
      </c>
      <c r="AZ181">
        <v>3</v>
      </c>
      <c r="BA181">
        <v>1</v>
      </c>
      <c r="BB181">
        <v>0</v>
      </c>
      <c r="BC181">
        <v>3</v>
      </c>
      <c r="BD181">
        <v>0</v>
      </c>
      <c r="BE181" t="s">
        <v>28</v>
      </c>
      <c r="BF181" t="s">
        <v>28</v>
      </c>
      <c r="BG181" t="s">
        <v>28</v>
      </c>
      <c r="BH181" t="s">
        <v>28</v>
      </c>
      <c r="BI181" t="s">
        <v>28</v>
      </c>
      <c r="BJ181" t="s">
        <v>28</v>
      </c>
      <c r="BK181" t="s">
        <v>28</v>
      </c>
      <c r="BL181" t="s">
        <v>28</v>
      </c>
      <c r="BM181" t="s">
        <v>28</v>
      </c>
      <c r="BN181" t="s">
        <v>28</v>
      </c>
      <c r="BO181" t="s">
        <v>28</v>
      </c>
      <c r="BP181" t="s">
        <v>28</v>
      </c>
      <c r="BQ181" t="s">
        <v>28</v>
      </c>
      <c r="BR181" t="s">
        <v>28</v>
      </c>
      <c r="BS181" t="s">
        <v>28</v>
      </c>
      <c r="BT181" t="s">
        <v>28</v>
      </c>
      <c r="BU181" t="s">
        <v>28</v>
      </c>
      <c r="BV181" t="s">
        <v>28</v>
      </c>
      <c r="BW181" t="s">
        <v>28</v>
      </c>
      <c r="BX181" t="s">
        <v>28</v>
      </c>
      <c r="BY181" t="s">
        <v>28</v>
      </c>
      <c r="BZ181" t="s">
        <v>28</v>
      </c>
      <c r="CA181" t="s">
        <v>28</v>
      </c>
      <c r="CB181" t="s">
        <v>28</v>
      </c>
      <c r="CC181" t="e">
        <v>#NUM!</v>
      </c>
      <c r="CD181" t="e">
        <v>#NUM!</v>
      </c>
      <c r="CE181" t="e">
        <v>#NUM!</v>
      </c>
      <c r="CF181" t="e">
        <v>#NUM!</v>
      </c>
      <c r="CG181" t="e">
        <v>#NUM!</v>
      </c>
      <c r="CH181" t="e">
        <v>#NUM!</v>
      </c>
      <c r="CI181" t="e">
        <v>#NUM!</v>
      </c>
      <c r="CJ181" t="e">
        <v>#NUM!</v>
      </c>
      <c r="CK181" t="e">
        <v>#NUM!</v>
      </c>
      <c r="CL181" t="e">
        <v>#NUM!</v>
      </c>
      <c r="CM181" t="e">
        <v>#NUM!</v>
      </c>
      <c r="CN181" t="e">
        <v>#NUM!</v>
      </c>
    </row>
    <row r="182" spans="1:92" x14ac:dyDescent="0.25">
      <c r="A182">
        <v>179</v>
      </c>
      <c r="B182">
        <v>0</v>
      </c>
      <c r="D182" t="s">
        <v>28</v>
      </c>
      <c r="E182" t="s">
        <v>28</v>
      </c>
      <c r="F182" t="s">
        <v>28</v>
      </c>
      <c r="G182" t="s">
        <v>28</v>
      </c>
      <c r="H182" t="s">
        <v>28</v>
      </c>
      <c r="I182" t="s">
        <v>28</v>
      </c>
      <c r="J182" t="s">
        <v>28</v>
      </c>
      <c r="K182" t="s">
        <v>28</v>
      </c>
      <c r="L182" t="s">
        <v>28</v>
      </c>
      <c r="M182" t="s">
        <v>28</v>
      </c>
      <c r="N182" t="s">
        <v>28</v>
      </c>
      <c r="O182" t="s">
        <v>28</v>
      </c>
      <c r="P182" t="s">
        <v>28</v>
      </c>
      <c r="Q182" t="s">
        <v>28</v>
      </c>
      <c r="R182" t="s">
        <v>28</v>
      </c>
      <c r="S182" t="s">
        <v>28</v>
      </c>
      <c r="T182" t="s">
        <v>28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5</v>
      </c>
      <c r="AH182">
        <v>8</v>
      </c>
      <c r="AI182">
        <v>5</v>
      </c>
      <c r="AJ182">
        <v>7</v>
      </c>
      <c r="AK182">
        <v>13</v>
      </c>
      <c r="AL182">
        <v>10</v>
      </c>
      <c r="AM182">
        <v>20</v>
      </c>
      <c r="AN182">
        <v>8</v>
      </c>
      <c r="AO182">
        <v>11</v>
      </c>
      <c r="AP182">
        <v>15</v>
      </c>
      <c r="AQ182">
        <v>28</v>
      </c>
      <c r="AR182">
        <v>0</v>
      </c>
      <c r="AS182">
        <v>0</v>
      </c>
      <c r="AT182">
        <v>3</v>
      </c>
      <c r="AU182">
        <v>0</v>
      </c>
      <c r="AV182">
        <v>2</v>
      </c>
      <c r="AW182">
        <v>3</v>
      </c>
      <c r="AX182">
        <v>0</v>
      </c>
      <c r="AY182">
        <v>0</v>
      </c>
      <c r="AZ182">
        <v>3</v>
      </c>
      <c r="BA182">
        <v>1</v>
      </c>
      <c r="BB182">
        <v>0</v>
      </c>
      <c r="BC182">
        <v>3</v>
      </c>
      <c r="BD182">
        <v>0</v>
      </c>
      <c r="BE182" t="s">
        <v>28</v>
      </c>
      <c r="BF182" t="s">
        <v>28</v>
      </c>
      <c r="BG182" t="s">
        <v>28</v>
      </c>
      <c r="BH182" t="s">
        <v>28</v>
      </c>
      <c r="BI182" t="s">
        <v>28</v>
      </c>
      <c r="BJ182" t="s">
        <v>28</v>
      </c>
      <c r="BK182" t="s">
        <v>28</v>
      </c>
      <c r="BL182" t="s">
        <v>28</v>
      </c>
      <c r="BM182" t="s">
        <v>28</v>
      </c>
      <c r="BN182" t="s">
        <v>28</v>
      </c>
      <c r="BO182" t="s">
        <v>28</v>
      </c>
      <c r="BP182" t="s">
        <v>28</v>
      </c>
      <c r="BQ182" t="s">
        <v>28</v>
      </c>
      <c r="BR182" t="s">
        <v>28</v>
      </c>
      <c r="BS182" t="s">
        <v>28</v>
      </c>
      <c r="BT182" t="s">
        <v>28</v>
      </c>
      <c r="BU182" t="s">
        <v>28</v>
      </c>
      <c r="BV182" t="s">
        <v>28</v>
      </c>
      <c r="BW182" t="s">
        <v>28</v>
      </c>
      <c r="BX182" t="s">
        <v>28</v>
      </c>
      <c r="BY182" t="s">
        <v>28</v>
      </c>
      <c r="BZ182" t="s">
        <v>28</v>
      </c>
      <c r="CA182" t="s">
        <v>28</v>
      </c>
      <c r="CB182" t="s">
        <v>28</v>
      </c>
      <c r="CC182" t="e">
        <v>#NUM!</v>
      </c>
      <c r="CD182" t="e">
        <v>#NUM!</v>
      </c>
      <c r="CE182" t="e">
        <v>#NUM!</v>
      </c>
      <c r="CF182" t="e">
        <v>#NUM!</v>
      </c>
      <c r="CG182" t="e">
        <v>#NUM!</v>
      </c>
      <c r="CH182" t="e">
        <v>#NUM!</v>
      </c>
      <c r="CI182" t="e">
        <v>#NUM!</v>
      </c>
      <c r="CJ182" t="e">
        <v>#NUM!</v>
      </c>
      <c r="CK182" t="e">
        <v>#NUM!</v>
      </c>
      <c r="CL182" t="e">
        <v>#NUM!</v>
      </c>
      <c r="CM182" t="e">
        <v>#NUM!</v>
      </c>
      <c r="CN182" t="e">
        <v>#NUM!</v>
      </c>
    </row>
    <row r="183" spans="1:92" x14ac:dyDescent="0.25">
      <c r="A183">
        <v>180</v>
      </c>
      <c r="B183">
        <v>0</v>
      </c>
      <c r="D183" t="s">
        <v>28</v>
      </c>
      <c r="E183" t="s">
        <v>28</v>
      </c>
      <c r="F183" t="s">
        <v>28</v>
      </c>
      <c r="G183" t="s">
        <v>28</v>
      </c>
      <c r="H183" t="s">
        <v>28</v>
      </c>
      <c r="I183" t="s">
        <v>28</v>
      </c>
      <c r="J183" t="s">
        <v>28</v>
      </c>
      <c r="K183" t="s">
        <v>28</v>
      </c>
      <c r="L183" t="s">
        <v>28</v>
      </c>
      <c r="M183" t="s">
        <v>28</v>
      </c>
      <c r="N183" t="s">
        <v>28</v>
      </c>
      <c r="O183" t="s">
        <v>28</v>
      </c>
      <c r="P183" t="s">
        <v>28</v>
      </c>
      <c r="Q183" t="s">
        <v>28</v>
      </c>
      <c r="R183" t="s">
        <v>28</v>
      </c>
      <c r="S183" t="s">
        <v>28</v>
      </c>
      <c r="T183" t="s">
        <v>28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0</v>
      </c>
      <c r="AC183">
        <v>0</v>
      </c>
      <c r="AD183">
        <v>0</v>
      </c>
      <c r="AE183">
        <v>0</v>
      </c>
      <c r="AF183">
        <v>0</v>
      </c>
      <c r="AG183">
        <v>5</v>
      </c>
      <c r="AH183">
        <v>8</v>
      </c>
      <c r="AI183">
        <v>5</v>
      </c>
      <c r="AJ183">
        <v>7</v>
      </c>
      <c r="AK183">
        <v>13</v>
      </c>
      <c r="AL183">
        <v>10</v>
      </c>
      <c r="AM183">
        <v>20</v>
      </c>
      <c r="AN183">
        <v>8</v>
      </c>
      <c r="AO183">
        <v>11</v>
      </c>
      <c r="AP183">
        <v>15</v>
      </c>
      <c r="AQ183">
        <v>28</v>
      </c>
      <c r="AR183">
        <v>0</v>
      </c>
      <c r="AS183">
        <v>0</v>
      </c>
      <c r="AT183">
        <v>3</v>
      </c>
      <c r="AU183">
        <v>0</v>
      </c>
      <c r="AV183">
        <v>2</v>
      </c>
      <c r="AW183">
        <v>3</v>
      </c>
      <c r="AX183">
        <v>0</v>
      </c>
      <c r="AY183">
        <v>0</v>
      </c>
      <c r="AZ183">
        <v>3</v>
      </c>
      <c r="BA183">
        <v>1</v>
      </c>
      <c r="BB183">
        <v>0</v>
      </c>
      <c r="BC183">
        <v>3</v>
      </c>
      <c r="BD183">
        <v>0</v>
      </c>
      <c r="BE183" t="s">
        <v>28</v>
      </c>
      <c r="BF183" t="s">
        <v>28</v>
      </c>
      <c r="BG183" t="s">
        <v>28</v>
      </c>
      <c r="BH183" t="s">
        <v>28</v>
      </c>
      <c r="BI183" t="s">
        <v>28</v>
      </c>
      <c r="BJ183" t="s">
        <v>28</v>
      </c>
      <c r="BK183" t="s">
        <v>28</v>
      </c>
      <c r="BL183" t="s">
        <v>28</v>
      </c>
      <c r="BM183" t="s">
        <v>28</v>
      </c>
      <c r="BN183" t="s">
        <v>28</v>
      </c>
      <c r="BO183" t="s">
        <v>28</v>
      </c>
      <c r="BP183" t="s">
        <v>28</v>
      </c>
      <c r="BQ183" t="s">
        <v>28</v>
      </c>
      <c r="BR183" t="s">
        <v>28</v>
      </c>
      <c r="BS183" t="s">
        <v>28</v>
      </c>
      <c r="BT183" t="s">
        <v>28</v>
      </c>
      <c r="BU183" t="s">
        <v>28</v>
      </c>
      <c r="BV183" t="s">
        <v>28</v>
      </c>
      <c r="BW183" t="s">
        <v>28</v>
      </c>
      <c r="BX183" t="s">
        <v>28</v>
      </c>
      <c r="BY183" t="s">
        <v>28</v>
      </c>
      <c r="BZ183" t="s">
        <v>28</v>
      </c>
      <c r="CA183" t="s">
        <v>28</v>
      </c>
      <c r="CB183" t="s">
        <v>28</v>
      </c>
      <c r="CC183" t="e">
        <v>#NUM!</v>
      </c>
      <c r="CD183" t="e">
        <v>#NUM!</v>
      </c>
      <c r="CE183" t="e">
        <v>#NUM!</v>
      </c>
      <c r="CF183" t="e">
        <v>#NUM!</v>
      </c>
      <c r="CG183" t="e">
        <v>#NUM!</v>
      </c>
      <c r="CH183" t="e">
        <v>#NUM!</v>
      </c>
      <c r="CI183" t="e">
        <v>#NUM!</v>
      </c>
      <c r="CJ183" t="e">
        <v>#NUM!</v>
      </c>
      <c r="CK183" t="e">
        <v>#NUM!</v>
      </c>
      <c r="CL183" t="e">
        <v>#NUM!</v>
      </c>
      <c r="CM183" t="e">
        <v>#NUM!</v>
      </c>
      <c r="CN183" t="e">
        <v>#NUM!</v>
      </c>
    </row>
    <row r="184" spans="1:92" x14ac:dyDescent="0.25">
      <c r="A184">
        <v>181</v>
      </c>
      <c r="B184">
        <v>0</v>
      </c>
      <c r="D184" t="s">
        <v>28</v>
      </c>
      <c r="E184" t="s">
        <v>28</v>
      </c>
      <c r="F184" t="s">
        <v>28</v>
      </c>
      <c r="G184" t="s">
        <v>28</v>
      </c>
      <c r="H184" t="s">
        <v>28</v>
      </c>
      <c r="I184" t="s">
        <v>28</v>
      </c>
      <c r="J184" t="s">
        <v>28</v>
      </c>
      <c r="K184" t="s">
        <v>28</v>
      </c>
      <c r="L184" t="s">
        <v>28</v>
      </c>
      <c r="M184" t="s">
        <v>28</v>
      </c>
      <c r="N184" t="s">
        <v>28</v>
      </c>
      <c r="O184" t="s">
        <v>28</v>
      </c>
      <c r="P184" t="s">
        <v>28</v>
      </c>
      <c r="Q184" t="s">
        <v>28</v>
      </c>
      <c r="R184" t="s">
        <v>28</v>
      </c>
      <c r="S184" t="s">
        <v>28</v>
      </c>
      <c r="T184" t="s">
        <v>28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  <c r="AG184">
        <v>5</v>
      </c>
      <c r="AH184">
        <v>8</v>
      </c>
      <c r="AI184">
        <v>5</v>
      </c>
      <c r="AJ184">
        <v>7</v>
      </c>
      <c r="AK184">
        <v>13</v>
      </c>
      <c r="AL184">
        <v>10</v>
      </c>
      <c r="AM184">
        <v>20</v>
      </c>
      <c r="AN184">
        <v>8</v>
      </c>
      <c r="AO184">
        <v>11</v>
      </c>
      <c r="AP184">
        <v>15</v>
      </c>
      <c r="AQ184">
        <v>28</v>
      </c>
      <c r="AR184">
        <v>0</v>
      </c>
      <c r="AS184">
        <v>0</v>
      </c>
      <c r="AT184">
        <v>3</v>
      </c>
      <c r="AU184">
        <v>0</v>
      </c>
      <c r="AV184">
        <v>2</v>
      </c>
      <c r="AW184">
        <v>3</v>
      </c>
      <c r="AX184">
        <v>0</v>
      </c>
      <c r="AY184">
        <v>0</v>
      </c>
      <c r="AZ184">
        <v>3</v>
      </c>
      <c r="BA184">
        <v>1</v>
      </c>
      <c r="BB184">
        <v>0</v>
      </c>
      <c r="BC184">
        <v>3</v>
      </c>
      <c r="BD184">
        <v>0</v>
      </c>
      <c r="BE184" t="s">
        <v>28</v>
      </c>
      <c r="BF184" t="s">
        <v>28</v>
      </c>
      <c r="BG184" t="s">
        <v>28</v>
      </c>
      <c r="BH184" t="s">
        <v>28</v>
      </c>
      <c r="BI184" t="s">
        <v>28</v>
      </c>
      <c r="BJ184" t="s">
        <v>28</v>
      </c>
      <c r="BK184" t="s">
        <v>28</v>
      </c>
      <c r="BL184" t="s">
        <v>28</v>
      </c>
      <c r="BM184" t="s">
        <v>28</v>
      </c>
      <c r="BN184" t="s">
        <v>28</v>
      </c>
      <c r="BO184" t="s">
        <v>28</v>
      </c>
      <c r="BP184" t="s">
        <v>28</v>
      </c>
      <c r="BQ184" t="s">
        <v>28</v>
      </c>
      <c r="BR184" t="s">
        <v>28</v>
      </c>
      <c r="BS184" t="s">
        <v>28</v>
      </c>
      <c r="BT184" t="s">
        <v>28</v>
      </c>
      <c r="BU184" t="s">
        <v>28</v>
      </c>
      <c r="BV184" t="s">
        <v>28</v>
      </c>
      <c r="BW184" t="s">
        <v>28</v>
      </c>
      <c r="BX184" t="s">
        <v>28</v>
      </c>
      <c r="BY184" t="s">
        <v>28</v>
      </c>
      <c r="BZ184" t="s">
        <v>28</v>
      </c>
      <c r="CA184" t="s">
        <v>28</v>
      </c>
      <c r="CB184" t="s">
        <v>28</v>
      </c>
      <c r="CC184" t="e">
        <v>#NUM!</v>
      </c>
      <c r="CD184" t="e">
        <v>#NUM!</v>
      </c>
      <c r="CE184" t="e">
        <v>#NUM!</v>
      </c>
      <c r="CF184" t="e">
        <v>#NUM!</v>
      </c>
      <c r="CG184" t="e">
        <v>#NUM!</v>
      </c>
      <c r="CH184" t="e">
        <v>#NUM!</v>
      </c>
      <c r="CI184" t="e">
        <v>#NUM!</v>
      </c>
      <c r="CJ184" t="e">
        <v>#NUM!</v>
      </c>
      <c r="CK184" t="e">
        <v>#NUM!</v>
      </c>
      <c r="CL184" t="e">
        <v>#NUM!</v>
      </c>
      <c r="CM184" t="e">
        <v>#NUM!</v>
      </c>
      <c r="CN184" t="e">
        <v>#NUM!</v>
      </c>
    </row>
    <row r="185" spans="1:92" x14ac:dyDescent="0.25">
      <c r="A185">
        <v>182</v>
      </c>
      <c r="B185">
        <v>0</v>
      </c>
      <c r="D185" t="s">
        <v>28</v>
      </c>
      <c r="E185" t="s">
        <v>28</v>
      </c>
      <c r="F185" t="s">
        <v>28</v>
      </c>
      <c r="G185" t="s">
        <v>28</v>
      </c>
      <c r="H185" t="s">
        <v>28</v>
      </c>
      <c r="I185" t="s">
        <v>28</v>
      </c>
      <c r="J185" t="s">
        <v>28</v>
      </c>
      <c r="K185" t="s">
        <v>28</v>
      </c>
      <c r="L185" t="s">
        <v>28</v>
      </c>
      <c r="M185" t="s">
        <v>28</v>
      </c>
      <c r="N185" t="s">
        <v>28</v>
      </c>
      <c r="O185" t="s">
        <v>28</v>
      </c>
      <c r="P185" t="s">
        <v>28</v>
      </c>
      <c r="Q185" t="s">
        <v>28</v>
      </c>
      <c r="R185" t="s">
        <v>28</v>
      </c>
      <c r="S185" t="s">
        <v>28</v>
      </c>
      <c r="T185" t="s">
        <v>28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5</v>
      </c>
      <c r="AH185">
        <v>8</v>
      </c>
      <c r="AI185">
        <v>5</v>
      </c>
      <c r="AJ185">
        <v>7</v>
      </c>
      <c r="AK185">
        <v>13</v>
      </c>
      <c r="AL185">
        <v>10</v>
      </c>
      <c r="AM185">
        <v>20</v>
      </c>
      <c r="AN185">
        <v>8</v>
      </c>
      <c r="AO185">
        <v>11</v>
      </c>
      <c r="AP185">
        <v>15</v>
      </c>
      <c r="AQ185">
        <v>28</v>
      </c>
      <c r="AR185">
        <v>0</v>
      </c>
      <c r="AS185">
        <v>0</v>
      </c>
      <c r="AT185">
        <v>3</v>
      </c>
      <c r="AU185">
        <v>0</v>
      </c>
      <c r="AV185">
        <v>2</v>
      </c>
      <c r="AW185">
        <v>3</v>
      </c>
      <c r="AX185">
        <v>0</v>
      </c>
      <c r="AY185">
        <v>0</v>
      </c>
      <c r="AZ185">
        <v>3</v>
      </c>
      <c r="BA185">
        <v>1</v>
      </c>
      <c r="BB185">
        <v>0</v>
      </c>
      <c r="BC185">
        <v>3</v>
      </c>
      <c r="BD185">
        <v>0</v>
      </c>
      <c r="BE185" t="s">
        <v>28</v>
      </c>
      <c r="BF185" t="s">
        <v>28</v>
      </c>
      <c r="BG185" t="s">
        <v>28</v>
      </c>
      <c r="BH185" t="s">
        <v>28</v>
      </c>
      <c r="BI185" t="s">
        <v>28</v>
      </c>
      <c r="BJ185" t="s">
        <v>28</v>
      </c>
      <c r="BK185" t="s">
        <v>28</v>
      </c>
      <c r="BL185" t="s">
        <v>28</v>
      </c>
      <c r="BM185" t="s">
        <v>28</v>
      </c>
      <c r="BN185" t="s">
        <v>28</v>
      </c>
      <c r="BO185" t="s">
        <v>28</v>
      </c>
      <c r="BP185" t="s">
        <v>28</v>
      </c>
      <c r="BQ185" t="s">
        <v>28</v>
      </c>
      <c r="BR185" t="s">
        <v>28</v>
      </c>
      <c r="BS185" t="s">
        <v>28</v>
      </c>
      <c r="BT185" t="s">
        <v>28</v>
      </c>
      <c r="BU185" t="s">
        <v>28</v>
      </c>
      <c r="BV185" t="s">
        <v>28</v>
      </c>
      <c r="BW185" t="s">
        <v>28</v>
      </c>
      <c r="BX185" t="s">
        <v>28</v>
      </c>
      <c r="BY185" t="s">
        <v>28</v>
      </c>
      <c r="BZ185" t="s">
        <v>28</v>
      </c>
      <c r="CA185" t="s">
        <v>28</v>
      </c>
      <c r="CB185" t="s">
        <v>28</v>
      </c>
      <c r="CC185" t="e">
        <v>#NUM!</v>
      </c>
      <c r="CD185" t="e">
        <v>#NUM!</v>
      </c>
      <c r="CE185" t="e">
        <v>#NUM!</v>
      </c>
      <c r="CF185" t="e">
        <v>#NUM!</v>
      </c>
      <c r="CG185" t="e">
        <v>#NUM!</v>
      </c>
      <c r="CH185" t="e">
        <v>#NUM!</v>
      </c>
      <c r="CI185" t="e">
        <v>#NUM!</v>
      </c>
      <c r="CJ185" t="e">
        <v>#NUM!</v>
      </c>
      <c r="CK185" t="e">
        <v>#NUM!</v>
      </c>
      <c r="CL185" t="e">
        <v>#NUM!</v>
      </c>
      <c r="CM185" t="e">
        <v>#NUM!</v>
      </c>
      <c r="CN185" t="e">
        <v>#NUM!</v>
      </c>
    </row>
    <row r="186" spans="1:92" x14ac:dyDescent="0.25">
      <c r="A186">
        <v>183</v>
      </c>
      <c r="B186">
        <v>0</v>
      </c>
      <c r="D186" t="s">
        <v>28</v>
      </c>
      <c r="E186" t="s">
        <v>28</v>
      </c>
      <c r="F186" t="s">
        <v>28</v>
      </c>
      <c r="G186" t="s">
        <v>28</v>
      </c>
      <c r="H186" t="s">
        <v>28</v>
      </c>
      <c r="I186" t="s">
        <v>28</v>
      </c>
      <c r="J186" t="s">
        <v>28</v>
      </c>
      <c r="K186" t="s">
        <v>28</v>
      </c>
      <c r="L186" t="s">
        <v>28</v>
      </c>
      <c r="M186" t="s">
        <v>28</v>
      </c>
      <c r="N186" t="s">
        <v>28</v>
      </c>
      <c r="O186" t="s">
        <v>28</v>
      </c>
      <c r="P186" t="s">
        <v>28</v>
      </c>
      <c r="Q186" t="s">
        <v>28</v>
      </c>
      <c r="R186" t="s">
        <v>28</v>
      </c>
      <c r="S186" t="s">
        <v>28</v>
      </c>
      <c r="T186" t="s">
        <v>28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  <c r="AG186">
        <v>5</v>
      </c>
      <c r="AH186">
        <v>8</v>
      </c>
      <c r="AI186">
        <v>5</v>
      </c>
      <c r="AJ186">
        <v>7</v>
      </c>
      <c r="AK186">
        <v>13</v>
      </c>
      <c r="AL186">
        <v>10</v>
      </c>
      <c r="AM186">
        <v>20</v>
      </c>
      <c r="AN186">
        <v>8</v>
      </c>
      <c r="AO186">
        <v>11</v>
      </c>
      <c r="AP186">
        <v>15</v>
      </c>
      <c r="AQ186">
        <v>28</v>
      </c>
      <c r="AR186">
        <v>0</v>
      </c>
      <c r="AS186">
        <v>0</v>
      </c>
      <c r="AT186">
        <v>3</v>
      </c>
      <c r="AU186">
        <v>0</v>
      </c>
      <c r="AV186">
        <v>2</v>
      </c>
      <c r="AW186">
        <v>3</v>
      </c>
      <c r="AX186">
        <v>0</v>
      </c>
      <c r="AY186">
        <v>0</v>
      </c>
      <c r="AZ186">
        <v>3</v>
      </c>
      <c r="BA186">
        <v>1</v>
      </c>
      <c r="BB186">
        <v>0</v>
      </c>
      <c r="BC186">
        <v>3</v>
      </c>
      <c r="BD186">
        <v>0</v>
      </c>
      <c r="BE186" t="s">
        <v>28</v>
      </c>
      <c r="BF186" t="s">
        <v>28</v>
      </c>
      <c r="BG186" t="s">
        <v>28</v>
      </c>
      <c r="BH186" t="s">
        <v>28</v>
      </c>
      <c r="BI186" t="s">
        <v>28</v>
      </c>
      <c r="BJ186" t="s">
        <v>28</v>
      </c>
      <c r="BK186" t="s">
        <v>28</v>
      </c>
      <c r="BL186" t="s">
        <v>28</v>
      </c>
      <c r="BM186" t="s">
        <v>28</v>
      </c>
      <c r="BN186" t="s">
        <v>28</v>
      </c>
      <c r="BO186" t="s">
        <v>28</v>
      </c>
      <c r="BP186" t="s">
        <v>28</v>
      </c>
      <c r="BQ186" t="s">
        <v>28</v>
      </c>
      <c r="BR186" t="s">
        <v>28</v>
      </c>
      <c r="BS186" t="s">
        <v>28</v>
      </c>
      <c r="BT186" t="s">
        <v>28</v>
      </c>
      <c r="BU186" t="s">
        <v>28</v>
      </c>
      <c r="BV186" t="s">
        <v>28</v>
      </c>
      <c r="BW186" t="s">
        <v>28</v>
      </c>
      <c r="BX186" t="s">
        <v>28</v>
      </c>
      <c r="BY186" t="s">
        <v>28</v>
      </c>
      <c r="BZ186" t="s">
        <v>28</v>
      </c>
      <c r="CA186" t="s">
        <v>28</v>
      </c>
      <c r="CB186" t="s">
        <v>28</v>
      </c>
      <c r="CC186" t="e">
        <v>#NUM!</v>
      </c>
      <c r="CD186" t="e">
        <v>#NUM!</v>
      </c>
      <c r="CE186" t="e">
        <v>#NUM!</v>
      </c>
      <c r="CF186" t="e">
        <v>#NUM!</v>
      </c>
      <c r="CG186" t="e">
        <v>#NUM!</v>
      </c>
      <c r="CH186" t="e">
        <v>#NUM!</v>
      </c>
      <c r="CI186" t="e">
        <v>#NUM!</v>
      </c>
      <c r="CJ186" t="e">
        <v>#NUM!</v>
      </c>
      <c r="CK186" t="e">
        <v>#NUM!</v>
      </c>
      <c r="CL186" t="e">
        <v>#NUM!</v>
      </c>
      <c r="CM186" t="e">
        <v>#NUM!</v>
      </c>
      <c r="CN186" t="e">
        <v>#NUM!</v>
      </c>
    </row>
    <row r="187" spans="1:92" x14ac:dyDescent="0.25">
      <c r="A187">
        <v>184</v>
      </c>
      <c r="B187">
        <v>0</v>
      </c>
      <c r="D187" t="s">
        <v>28</v>
      </c>
      <c r="E187" t="s">
        <v>28</v>
      </c>
      <c r="F187" t="s">
        <v>28</v>
      </c>
      <c r="G187" t="s">
        <v>28</v>
      </c>
      <c r="H187" t="s">
        <v>28</v>
      </c>
      <c r="I187" t="s">
        <v>28</v>
      </c>
      <c r="J187" t="s">
        <v>28</v>
      </c>
      <c r="K187" t="s">
        <v>28</v>
      </c>
      <c r="L187" t="s">
        <v>28</v>
      </c>
      <c r="M187" t="s">
        <v>28</v>
      </c>
      <c r="N187" t="s">
        <v>28</v>
      </c>
      <c r="O187" t="s">
        <v>28</v>
      </c>
      <c r="P187" t="s">
        <v>28</v>
      </c>
      <c r="Q187" t="s">
        <v>28</v>
      </c>
      <c r="R187" t="s">
        <v>28</v>
      </c>
      <c r="S187" t="s">
        <v>28</v>
      </c>
      <c r="T187" t="s">
        <v>28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  <c r="AG187">
        <v>5</v>
      </c>
      <c r="AH187">
        <v>8</v>
      </c>
      <c r="AI187">
        <v>5</v>
      </c>
      <c r="AJ187">
        <v>7</v>
      </c>
      <c r="AK187">
        <v>13</v>
      </c>
      <c r="AL187">
        <v>10</v>
      </c>
      <c r="AM187">
        <v>20</v>
      </c>
      <c r="AN187">
        <v>8</v>
      </c>
      <c r="AO187">
        <v>11</v>
      </c>
      <c r="AP187">
        <v>15</v>
      </c>
      <c r="AQ187">
        <v>28</v>
      </c>
      <c r="AR187">
        <v>0</v>
      </c>
      <c r="AS187">
        <v>0</v>
      </c>
      <c r="AT187">
        <v>3</v>
      </c>
      <c r="AU187">
        <v>0</v>
      </c>
      <c r="AV187">
        <v>2</v>
      </c>
      <c r="AW187">
        <v>3</v>
      </c>
      <c r="AX187">
        <v>0</v>
      </c>
      <c r="AY187">
        <v>0</v>
      </c>
      <c r="AZ187">
        <v>3</v>
      </c>
      <c r="BA187">
        <v>1</v>
      </c>
      <c r="BB187">
        <v>0</v>
      </c>
      <c r="BC187">
        <v>3</v>
      </c>
      <c r="BD187">
        <v>0</v>
      </c>
      <c r="BE187" t="s">
        <v>28</v>
      </c>
      <c r="BF187" t="s">
        <v>28</v>
      </c>
      <c r="BG187" t="s">
        <v>28</v>
      </c>
      <c r="BH187" t="s">
        <v>28</v>
      </c>
      <c r="BI187" t="s">
        <v>28</v>
      </c>
      <c r="BJ187" t="s">
        <v>28</v>
      </c>
      <c r="BK187" t="s">
        <v>28</v>
      </c>
      <c r="BL187" t="s">
        <v>28</v>
      </c>
      <c r="BM187" t="s">
        <v>28</v>
      </c>
      <c r="BN187" t="s">
        <v>28</v>
      </c>
      <c r="BO187" t="s">
        <v>28</v>
      </c>
      <c r="BP187" t="s">
        <v>28</v>
      </c>
      <c r="BQ187" t="s">
        <v>28</v>
      </c>
      <c r="BR187" t="s">
        <v>28</v>
      </c>
      <c r="BS187" t="s">
        <v>28</v>
      </c>
      <c r="BT187" t="s">
        <v>28</v>
      </c>
      <c r="BU187" t="s">
        <v>28</v>
      </c>
      <c r="BV187" t="s">
        <v>28</v>
      </c>
      <c r="BW187" t="s">
        <v>28</v>
      </c>
      <c r="BX187" t="s">
        <v>28</v>
      </c>
      <c r="BY187" t="s">
        <v>28</v>
      </c>
      <c r="BZ187" t="s">
        <v>28</v>
      </c>
      <c r="CA187" t="s">
        <v>28</v>
      </c>
      <c r="CB187" t="s">
        <v>28</v>
      </c>
      <c r="CC187" t="e">
        <v>#NUM!</v>
      </c>
      <c r="CD187" t="e">
        <v>#NUM!</v>
      </c>
      <c r="CE187" t="e">
        <v>#NUM!</v>
      </c>
      <c r="CF187" t="e">
        <v>#NUM!</v>
      </c>
      <c r="CG187" t="e">
        <v>#NUM!</v>
      </c>
      <c r="CH187" t="e">
        <v>#NUM!</v>
      </c>
      <c r="CI187" t="e">
        <v>#NUM!</v>
      </c>
      <c r="CJ187" t="e">
        <v>#NUM!</v>
      </c>
      <c r="CK187" t="e">
        <v>#NUM!</v>
      </c>
      <c r="CL187" t="e">
        <v>#NUM!</v>
      </c>
      <c r="CM187" t="e">
        <v>#NUM!</v>
      </c>
      <c r="CN187" t="e">
        <v>#NUM!</v>
      </c>
    </row>
    <row r="188" spans="1:92" x14ac:dyDescent="0.25">
      <c r="A188">
        <v>185</v>
      </c>
      <c r="B188">
        <v>0</v>
      </c>
      <c r="D188" t="s">
        <v>28</v>
      </c>
      <c r="E188" t="s">
        <v>28</v>
      </c>
      <c r="F188" t="s">
        <v>28</v>
      </c>
      <c r="G188" t="s">
        <v>28</v>
      </c>
      <c r="H188" t="s">
        <v>28</v>
      </c>
      <c r="I188" t="s">
        <v>28</v>
      </c>
      <c r="J188" t="s">
        <v>28</v>
      </c>
      <c r="K188" t="s">
        <v>28</v>
      </c>
      <c r="L188" t="s">
        <v>28</v>
      </c>
      <c r="M188" t="s">
        <v>28</v>
      </c>
      <c r="N188" t="s">
        <v>28</v>
      </c>
      <c r="O188" t="s">
        <v>28</v>
      </c>
      <c r="P188" t="s">
        <v>28</v>
      </c>
      <c r="Q188" t="s">
        <v>28</v>
      </c>
      <c r="R188" t="s">
        <v>28</v>
      </c>
      <c r="S188" t="s">
        <v>28</v>
      </c>
      <c r="T188" t="s">
        <v>28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5</v>
      </c>
      <c r="AH188">
        <v>8</v>
      </c>
      <c r="AI188">
        <v>5</v>
      </c>
      <c r="AJ188">
        <v>7</v>
      </c>
      <c r="AK188">
        <v>13</v>
      </c>
      <c r="AL188">
        <v>10</v>
      </c>
      <c r="AM188">
        <v>20</v>
      </c>
      <c r="AN188">
        <v>8</v>
      </c>
      <c r="AO188">
        <v>11</v>
      </c>
      <c r="AP188">
        <v>15</v>
      </c>
      <c r="AQ188">
        <v>28</v>
      </c>
      <c r="AR188">
        <v>0</v>
      </c>
      <c r="AS188">
        <v>0</v>
      </c>
      <c r="AT188">
        <v>3</v>
      </c>
      <c r="AU188">
        <v>0</v>
      </c>
      <c r="AV188">
        <v>2</v>
      </c>
      <c r="AW188">
        <v>3</v>
      </c>
      <c r="AX188">
        <v>0</v>
      </c>
      <c r="AY188">
        <v>0</v>
      </c>
      <c r="AZ188">
        <v>3</v>
      </c>
      <c r="BA188">
        <v>1</v>
      </c>
      <c r="BB188">
        <v>0</v>
      </c>
      <c r="BC188">
        <v>3</v>
      </c>
      <c r="BD188">
        <v>0</v>
      </c>
      <c r="BE188" t="s">
        <v>28</v>
      </c>
      <c r="BF188" t="s">
        <v>28</v>
      </c>
      <c r="BG188" t="s">
        <v>28</v>
      </c>
      <c r="BH188" t="s">
        <v>28</v>
      </c>
      <c r="BI188" t="s">
        <v>28</v>
      </c>
      <c r="BJ188" t="s">
        <v>28</v>
      </c>
      <c r="BK188" t="s">
        <v>28</v>
      </c>
      <c r="BL188" t="s">
        <v>28</v>
      </c>
      <c r="BM188" t="s">
        <v>28</v>
      </c>
      <c r="BN188" t="s">
        <v>28</v>
      </c>
      <c r="BO188" t="s">
        <v>28</v>
      </c>
      <c r="BP188" t="s">
        <v>28</v>
      </c>
      <c r="BQ188" t="s">
        <v>28</v>
      </c>
      <c r="BR188" t="s">
        <v>28</v>
      </c>
      <c r="BS188" t="s">
        <v>28</v>
      </c>
      <c r="BT188" t="s">
        <v>28</v>
      </c>
      <c r="BU188" t="s">
        <v>28</v>
      </c>
      <c r="BV188" t="s">
        <v>28</v>
      </c>
      <c r="BW188" t="s">
        <v>28</v>
      </c>
      <c r="BX188" t="s">
        <v>28</v>
      </c>
      <c r="BY188" t="s">
        <v>28</v>
      </c>
      <c r="BZ188" t="s">
        <v>28</v>
      </c>
      <c r="CA188" t="s">
        <v>28</v>
      </c>
      <c r="CB188" t="s">
        <v>28</v>
      </c>
      <c r="CC188" t="e">
        <v>#NUM!</v>
      </c>
      <c r="CD188" t="e">
        <v>#NUM!</v>
      </c>
      <c r="CE188" t="e">
        <v>#NUM!</v>
      </c>
      <c r="CF188" t="e">
        <v>#NUM!</v>
      </c>
      <c r="CG188" t="e">
        <v>#NUM!</v>
      </c>
      <c r="CH188" t="e">
        <v>#NUM!</v>
      </c>
      <c r="CI188" t="e">
        <v>#NUM!</v>
      </c>
      <c r="CJ188" t="e">
        <v>#NUM!</v>
      </c>
      <c r="CK188" t="e">
        <v>#NUM!</v>
      </c>
      <c r="CL188" t="e">
        <v>#NUM!</v>
      </c>
      <c r="CM188" t="e">
        <v>#NUM!</v>
      </c>
      <c r="CN188" t="e">
        <v>#NUM!</v>
      </c>
    </row>
    <row r="189" spans="1:92" x14ac:dyDescent="0.25">
      <c r="A189">
        <v>186</v>
      </c>
      <c r="B189">
        <v>0</v>
      </c>
      <c r="D189" t="s">
        <v>28</v>
      </c>
      <c r="E189" t="s">
        <v>28</v>
      </c>
      <c r="F189" t="s">
        <v>28</v>
      </c>
      <c r="G189" t="s">
        <v>28</v>
      </c>
      <c r="H189" t="s">
        <v>28</v>
      </c>
      <c r="I189" t="s">
        <v>28</v>
      </c>
      <c r="J189" t="s">
        <v>28</v>
      </c>
      <c r="K189" t="s">
        <v>28</v>
      </c>
      <c r="L189" t="s">
        <v>28</v>
      </c>
      <c r="M189" t="s">
        <v>28</v>
      </c>
      <c r="N189" t="s">
        <v>28</v>
      </c>
      <c r="O189" t="s">
        <v>28</v>
      </c>
      <c r="P189" t="s">
        <v>28</v>
      </c>
      <c r="Q189" t="s">
        <v>28</v>
      </c>
      <c r="R189" t="s">
        <v>28</v>
      </c>
      <c r="S189" t="s">
        <v>28</v>
      </c>
      <c r="T189" t="s">
        <v>28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  <c r="AG189">
        <v>5</v>
      </c>
      <c r="AH189">
        <v>8</v>
      </c>
      <c r="AI189">
        <v>5</v>
      </c>
      <c r="AJ189">
        <v>7</v>
      </c>
      <c r="AK189">
        <v>13</v>
      </c>
      <c r="AL189">
        <v>10</v>
      </c>
      <c r="AM189">
        <v>20</v>
      </c>
      <c r="AN189">
        <v>8</v>
      </c>
      <c r="AO189">
        <v>11</v>
      </c>
      <c r="AP189">
        <v>15</v>
      </c>
      <c r="AQ189">
        <v>28</v>
      </c>
      <c r="AR189">
        <v>0</v>
      </c>
      <c r="AS189">
        <v>0</v>
      </c>
      <c r="AT189">
        <v>3</v>
      </c>
      <c r="AU189">
        <v>0</v>
      </c>
      <c r="AV189">
        <v>2</v>
      </c>
      <c r="AW189">
        <v>3</v>
      </c>
      <c r="AX189">
        <v>0</v>
      </c>
      <c r="AY189">
        <v>0</v>
      </c>
      <c r="AZ189">
        <v>3</v>
      </c>
      <c r="BA189">
        <v>1</v>
      </c>
      <c r="BB189">
        <v>0</v>
      </c>
      <c r="BC189">
        <v>3</v>
      </c>
      <c r="BD189">
        <v>0</v>
      </c>
      <c r="BE189" t="s">
        <v>28</v>
      </c>
      <c r="BF189" t="s">
        <v>28</v>
      </c>
      <c r="BG189" t="s">
        <v>28</v>
      </c>
      <c r="BH189" t="s">
        <v>28</v>
      </c>
      <c r="BI189" t="s">
        <v>28</v>
      </c>
      <c r="BJ189" t="s">
        <v>28</v>
      </c>
      <c r="BK189" t="s">
        <v>28</v>
      </c>
      <c r="BL189" t="s">
        <v>28</v>
      </c>
      <c r="BM189" t="s">
        <v>28</v>
      </c>
      <c r="BN189" t="s">
        <v>28</v>
      </c>
      <c r="BO189" t="s">
        <v>28</v>
      </c>
      <c r="BP189" t="s">
        <v>28</v>
      </c>
      <c r="BQ189" t="s">
        <v>28</v>
      </c>
      <c r="BR189" t="s">
        <v>28</v>
      </c>
      <c r="BS189" t="s">
        <v>28</v>
      </c>
      <c r="BT189" t="s">
        <v>28</v>
      </c>
      <c r="BU189" t="s">
        <v>28</v>
      </c>
      <c r="BV189" t="s">
        <v>28</v>
      </c>
      <c r="BW189" t="s">
        <v>28</v>
      </c>
      <c r="BX189" t="s">
        <v>28</v>
      </c>
      <c r="BY189" t="s">
        <v>28</v>
      </c>
      <c r="BZ189" t="s">
        <v>28</v>
      </c>
      <c r="CA189" t="s">
        <v>28</v>
      </c>
      <c r="CB189" t="s">
        <v>28</v>
      </c>
      <c r="CC189" t="e">
        <v>#NUM!</v>
      </c>
      <c r="CD189" t="e">
        <v>#NUM!</v>
      </c>
      <c r="CE189" t="e">
        <v>#NUM!</v>
      </c>
      <c r="CF189" t="e">
        <v>#NUM!</v>
      </c>
      <c r="CG189" t="e">
        <v>#NUM!</v>
      </c>
      <c r="CH189" t="e">
        <v>#NUM!</v>
      </c>
      <c r="CI189" t="e">
        <v>#NUM!</v>
      </c>
      <c r="CJ189" t="e">
        <v>#NUM!</v>
      </c>
      <c r="CK189" t="e">
        <v>#NUM!</v>
      </c>
      <c r="CL189" t="e">
        <v>#NUM!</v>
      </c>
      <c r="CM189" t="e">
        <v>#NUM!</v>
      </c>
      <c r="CN189" t="e">
        <v>#NUM!</v>
      </c>
    </row>
    <row r="190" spans="1:92" x14ac:dyDescent="0.25">
      <c r="A190">
        <v>187</v>
      </c>
      <c r="B190">
        <v>0</v>
      </c>
      <c r="D190" t="s">
        <v>28</v>
      </c>
      <c r="E190" t="s">
        <v>28</v>
      </c>
      <c r="F190" t="s">
        <v>28</v>
      </c>
      <c r="G190" t="s">
        <v>28</v>
      </c>
      <c r="H190" t="s">
        <v>28</v>
      </c>
      <c r="I190" t="s">
        <v>28</v>
      </c>
      <c r="J190" t="s">
        <v>28</v>
      </c>
      <c r="K190" t="s">
        <v>28</v>
      </c>
      <c r="L190" t="s">
        <v>28</v>
      </c>
      <c r="M190" t="s">
        <v>28</v>
      </c>
      <c r="N190" t="s">
        <v>28</v>
      </c>
      <c r="O190" t="s">
        <v>28</v>
      </c>
      <c r="P190" t="s">
        <v>28</v>
      </c>
      <c r="Q190" t="s">
        <v>28</v>
      </c>
      <c r="R190" t="s">
        <v>28</v>
      </c>
      <c r="S190" t="s">
        <v>28</v>
      </c>
      <c r="T190" t="s">
        <v>28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  <c r="AC190">
        <v>0</v>
      </c>
      <c r="AD190">
        <v>0</v>
      </c>
      <c r="AE190">
        <v>0</v>
      </c>
      <c r="AF190">
        <v>0</v>
      </c>
      <c r="AG190">
        <v>5</v>
      </c>
      <c r="AH190">
        <v>8</v>
      </c>
      <c r="AI190">
        <v>5</v>
      </c>
      <c r="AJ190">
        <v>7</v>
      </c>
      <c r="AK190">
        <v>13</v>
      </c>
      <c r="AL190">
        <v>10</v>
      </c>
      <c r="AM190">
        <v>20</v>
      </c>
      <c r="AN190">
        <v>8</v>
      </c>
      <c r="AO190">
        <v>11</v>
      </c>
      <c r="AP190">
        <v>15</v>
      </c>
      <c r="AQ190">
        <v>28</v>
      </c>
      <c r="AR190">
        <v>0</v>
      </c>
      <c r="AS190">
        <v>0</v>
      </c>
      <c r="AT190">
        <v>3</v>
      </c>
      <c r="AU190">
        <v>0</v>
      </c>
      <c r="AV190">
        <v>2</v>
      </c>
      <c r="AW190">
        <v>3</v>
      </c>
      <c r="AX190">
        <v>0</v>
      </c>
      <c r="AY190">
        <v>0</v>
      </c>
      <c r="AZ190">
        <v>3</v>
      </c>
      <c r="BA190">
        <v>1</v>
      </c>
      <c r="BB190">
        <v>0</v>
      </c>
      <c r="BC190">
        <v>3</v>
      </c>
      <c r="BD190">
        <v>0</v>
      </c>
      <c r="BE190" t="s">
        <v>28</v>
      </c>
      <c r="BF190" t="s">
        <v>28</v>
      </c>
      <c r="BG190" t="s">
        <v>28</v>
      </c>
      <c r="BH190" t="s">
        <v>28</v>
      </c>
      <c r="BI190" t="s">
        <v>28</v>
      </c>
      <c r="BJ190" t="s">
        <v>28</v>
      </c>
      <c r="BK190" t="s">
        <v>28</v>
      </c>
      <c r="BL190" t="s">
        <v>28</v>
      </c>
      <c r="BM190" t="s">
        <v>28</v>
      </c>
      <c r="BN190" t="s">
        <v>28</v>
      </c>
      <c r="BO190" t="s">
        <v>28</v>
      </c>
      <c r="BP190" t="s">
        <v>28</v>
      </c>
      <c r="BQ190" t="s">
        <v>28</v>
      </c>
      <c r="BR190" t="s">
        <v>28</v>
      </c>
      <c r="BS190" t="s">
        <v>28</v>
      </c>
      <c r="BT190" t="s">
        <v>28</v>
      </c>
      <c r="BU190" t="s">
        <v>28</v>
      </c>
      <c r="BV190" t="s">
        <v>28</v>
      </c>
      <c r="BW190" t="s">
        <v>28</v>
      </c>
      <c r="BX190" t="s">
        <v>28</v>
      </c>
      <c r="BY190" t="s">
        <v>28</v>
      </c>
      <c r="BZ190" t="s">
        <v>28</v>
      </c>
      <c r="CA190" t="s">
        <v>28</v>
      </c>
      <c r="CB190" t="s">
        <v>28</v>
      </c>
      <c r="CC190" t="e">
        <v>#NUM!</v>
      </c>
      <c r="CD190" t="e">
        <v>#NUM!</v>
      </c>
      <c r="CE190" t="e">
        <v>#NUM!</v>
      </c>
      <c r="CF190" t="e">
        <v>#NUM!</v>
      </c>
      <c r="CG190" t="e">
        <v>#NUM!</v>
      </c>
      <c r="CH190" t="e">
        <v>#NUM!</v>
      </c>
      <c r="CI190" t="e">
        <v>#NUM!</v>
      </c>
      <c r="CJ190" t="e">
        <v>#NUM!</v>
      </c>
      <c r="CK190" t="e">
        <v>#NUM!</v>
      </c>
      <c r="CL190" t="e">
        <v>#NUM!</v>
      </c>
      <c r="CM190" t="e">
        <v>#NUM!</v>
      </c>
      <c r="CN190" t="e">
        <v>#NUM!</v>
      </c>
    </row>
    <row r="191" spans="1:92" x14ac:dyDescent="0.25">
      <c r="A191">
        <v>188</v>
      </c>
      <c r="B191">
        <v>0</v>
      </c>
      <c r="D191" t="s">
        <v>28</v>
      </c>
      <c r="E191" t="s">
        <v>28</v>
      </c>
      <c r="F191" t="s">
        <v>28</v>
      </c>
      <c r="G191" t="s">
        <v>28</v>
      </c>
      <c r="H191" t="s">
        <v>28</v>
      </c>
      <c r="I191" t="s">
        <v>28</v>
      </c>
      <c r="J191" t="s">
        <v>28</v>
      </c>
      <c r="K191" t="s">
        <v>28</v>
      </c>
      <c r="L191" t="s">
        <v>28</v>
      </c>
      <c r="M191" t="s">
        <v>28</v>
      </c>
      <c r="N191" t="s">
        <v>28</v>
      </c>
      <c r="O191" t="s">
        <v>28</v>
      </c>
      <c r="P191" t="s">
        <v>28</v>
      </c>
      <c r="Q191" t="s">
        <v>28</v>
      </c>
      <c r="R191" t="s">
        <v>28</v>
      </c>
      <c r="S191" t="s">
        <v>28</v>
      </c>
      <c r="T191" t="s">
        <v>28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0</v>
      </c>
      <c r="AC191">
        <v>0</v>
      </c>
      <c r="AD191">
        <v>0</v>
      </c>
      <c r="AE191">
        <v>0</v>
      </c>
      <c r="AF191">
        <v>0</v>
      </c>
      <c r="AG191">
        <v>5</v>
      </c>
      <c r="AH191">
        <v>8</v>
      </c>
      <c r="AI191">
        <v>5</v>
      </c>
      <c r="AJ191">
        <v>7</v>
      </c>
      <c r="AK191">
        <v>13</v>
      </c>
      <c r="AL191">
        <v>10</v>
      </c>
      <c r="AM191">
        <v>20</v>
      </c>
      <c r="AN191">
        <v>8</v>
      </c>
      <c r="AO191">
        <v>11</v>
      </c>
      <c r="AP191">
        <v>15</v>
      </c>
      <c r="AQ191">
        <v>28</v>
      </c>
      <c r="AR191">
        <v>0</v>
      </c>
      <c r="AS191">
        <v>0</v>
      </c>
      <c r="AT191">
        <v>3</v>
      </c>
      <c r="AU191">
        <v>0</v>
      </c>
      <c r="AV191">
        <v>2</v>
      </c>
      <c r="AW191">
        <v>3</v>
      </c>
      <c r="AX191">
        <v>0</v>
      </c>
      <c r="AY191">
        <v>0</v>
      </c>
      <c r="AZ191">
        <v>3</v>
      </c>
      <c r="BA191">
        <v>1</v>
      </c>
      <c r="BB191">
        <v>0</v>
      </c>
      <c r="BC191">
        <v>3</v>
      </c>
      <c r="BD191">
        <v>0</v>
      </c>
      <c r="BE191" t="s">
        <v>28</v>
      </c>
      <c r="BF191" t="s">
        <v>28</v>
      </c>
      <c r="BG191" t="s">
        <v>28</v>
      </c>
      <c r="BH191" t="s">
        <v>28</v>
      </c>
      <c r="BI191" t="s">
        <v>28</v>
      </c>
      <c r="BJ191" t="s">
        <v>28</v>
      </c>
      <c r="BK191" t="s">
        <v>28</v>
      </c>
      <c r="BL191" t="s">
        <v>28</v>
      </c>
      <c r="BM191" t="s">
        <v>28</v>
      </c>
      <c r="BN191" t="s">
        <v>28</v>
      </c>
      <c r="BO191" t="s">
        <v>28</v>
      </c>
      <c r="BP191" t="s">
        <v>28</v>
      </c>
      <c r="BQ191" t="s">
        <v>28</v>
      </c>
      <c r="BR191" t="s">
        <v>28</v>
      </c>
      <c r="BS191" t="s">
        <v>28</v>
      </c>
      <c r="BT191" t="s">
        <v>28</v>
      </c>
      <c r="BU191" t="s">
        <v>28</v>
      </c>
      <c r="BV191" t="s">
        <v>28</v>
      </c>
      <c r="BW191" t="s">
        <v>28</v>
      </c>
      <c r="BX191" t="s">
        <v>28</v>
      </c>
      <c r="BY191" t="s">
        <v>28</v>
      </c>
      <c r="BZ191" t="s">
        <v>28</v>
      </c>
      <c r="CA191" t="s">
        <v>28</v>
      </c>
      <c r="CB191" t="s">
        <v>28</v>
      </c>
      <c r="CC191" t="e">
        <v>#NUM!</v>
      </c>
      <c r="CD191" t="e">
        <v>#NUM!</v>
      </c>
      <c r="CE191" t="e">
        <v>#NUM!</v>
      </c>
      <c r="CF191" t="e">
        <v>#NUM!</v>
      </c>
      <c r="CG191" t="e">
        <v>#NUM!</v>
      </c>
      <c r="CH191" t="e">
        <v>#NUM!</v>
      </c>
      <c r="CI191" t="e">
        <v>#NUM!</v>
      </c>
      <c r="CJ191" t="e">
        <v>#NUM!</v>
      </c>
      <c r="CK191" t="e">
        <v>#NUM!</v>
      </c>
      <c r="CL191" t="e">
        <v>#NUM!</v>
      </c>
      <c r="CM191" t="e">
        <v>#NUM!</v>
      </c>
      <c r="CN191" t="e">
        <v>#NUM!</v>
      </c>
    </row>
    <row r="192" spans="1:92" x14ac:dyDescent="0.25">
      <c r="A192">
        <v>189</v>
      </c>
      <c r="B192">
        <v>0</v>
      </c>
      <c r="D192" t="s">
        <v>28</v>
      </c>
      <c r="E192" t="s">
        <v>28</v>
      </c>
      <c r="F192" t="s">
        <v>28</v>
      </c>
      <c r="G192" t="s">
        <v>28</v>
      </c>
      <c r="H192" t="s">
        <v>28</v>
      </c>
      <c r="I192" t="s">
        <v>28</v>
      </c>
      <c r="J192" t="s">
        <v>28</v>
      </c>
      <c r="K192" t="s">
        <v>28</v>
      </c>
      <c r="L192" t="s">
        <v>28</v>
      </c>
      <c r="M192" t="s">
        <v>28</v>
      </c>
      <c r="N192" t="s">
        <v>28</v>
      </c>
      <c r="O192" t="s">
        <v>28</v>
      </c>
      <c r="P192" t="s">
        <v>28</v>
      </c>
      <c r="Q192" t="s">
        <v>28</v>
      </c>
      <c r="R192" t="s">
        <v>28</v>
      </c>
      <c r="S192" t="s">
        <v>28</v>
      </c>
      <c r="T192" t="s">
        <v>28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  <c r="AG192">
        <v>5</v>
      </c>
      <c r="AH192">
        <v>8</v>
      </c>
      <c r="AI192">
        <v>5</v>
      </c>
      <c r="AJ192">
        <v>7</v>
      </c>
      <c r="AK192">
        <v>13</v>
      </c>
      <c r="AL192">
        <v>10</v>
      </c>
      <c r="AM192">
        <v>20</v>
      </c>
      <c r="AN192">
        <v>8</v>
      </c>
      <c r="AO192">
        <v>11</v>
      </c>
      <c r="AP192">
        <v>15</v>
      </c>
      <c r="AQ192">
        <v>28</v>
      </c>
      <c r="AR192">
        <v>0</v>
      </c>
      <c r="AS192">
        <v>0</v>
      </c>
      <c r="AT192">
        <v>3</v>
      </c>
      <c r="AU192">
        <v>0</v>
      </c>
      <c r="AV192">
        <v>2</v>
      </c>
      <c r="AW192">
        <v>3</v>
      </c>
      <c r="AX192">
        <v>0</v>
      </c>
      <c r="AY192">
        <v>0</v>
      </c>
      <c r="AZ192">
        <v>3</v>
      </c>
      <c r="BA192">
        <v>1</v>
      </c>
      <c r="BB192">
        <v>0</v>
      </c>
      <c r="BC192">
        <v>3</v>
      </c>
      <c r="BD192">
        <v>0</v>
      </c>
      <c r="BE192" t="s">
        <v>28</v>
      </c>
      <c r="BF192" t="s">
        <v>28</v>
      </c>
      <c r="BG192" t="s">
        <v>28</v>
      </c>
      <c r="BH192" t="s">
        <v>28</v>
      </c>
      <c r="BI192" t="s">
        <v>28</v>
      </c>
      <c r="BJ192" t="s">
        <v>28</v>
      </c>
      <c r="BK192" t="s">
        <v>28</v>
      </c>
      <c r="BL192" t="s">
        <v>28</v>
      </c>
      <c r="BM192" t="s">
        <v>28</v>
      </c>
      <c r="BN192" t="s">
        <v>28</v>
      </c>
      <c r="BO192" t="s">
        <v>28</v>
      </c>
      <c r="BP192" t="s">
        <v>28</v>
      </c>
      <c r="BQ192" t="s">
        <v>28</v>
      </c>
      <c r="BR192" t="s">
        <v>28</v>
      </c>
      <c r="BS192" t="s">
        <v>28</v>
      </c>
      <c r="BT192" t="s">
        <v>28</v>
      </c>
      <c r="BU192" t="s">
        <v>28</v>
      </c>
      <c r="BV192" t="s">
        <v>28</v>
      </c>
      <c r="BW192" t="s">
        <v>28</v>
      </c>
      <c r="BX192" t="s">
        <v>28</v>
      </c>
      <c r="BY192" t="s">
        <v>28</v>
      </c>
      <c r="BZ192" t="s">
        <v>28</v>
      </c>
      <c r="CA192" t="s">
        <v>28</v>
      </c>
      <c r="CB192" t="s">
        <v>28</v>
      </c>
      <c r="CC192" t="e">
        <v>#NUM!</v>
      </c>
      <c r="CD192" t="e">
        <v>#NUM!</v>
      </c>
      <c r="CE192" t="e">
        <v>#NUM!</v>
      </c>
      <c r="CF192" t="e">
        <v>#NUM!</v>
      </c>
      <c r="CG192" t="e">
        <v>#NUM!</v>
      </c>
      <c r="CH192" t="e">
        <v>#NUM!</v>
      </c>
      <c r="CI192" t="e">
        <v>#NUM!</v>
      </c>
      <c r="CJ192" t="e">
        <v>#NUM!</v>
      </c>
      <c r="CK192" t="e">
        <v>#NUM!</v>
      </c>
      <c r="CL192" t="e">
        <v>#NUM!</v>
      </c>
      <c r="CM192" t="e">
        <v>#NUM!</v>
      </c>
      <c r="CN192" t="e">
        <v>#NUM!</v>
      </c>
    </row>
    <row r="193" spans="1:92" x14ac:dyDescent="0.25">
      <c r="A193">
        <v>190</v>
      </c>
      <c r="B193">
        <v>0</v>
      </c>
      <c r="D193" t="s">
        <v>28</v>
      </c>
      <c r="E193" t="s">
        <v>28</v>
      </c>
      <c r="F193" t="s">
        <v>28</v>
      </c>
      <c r="G193" t="s">
        <v>28</v>
      </c>
      <c r="H193" t="s">
        <v>28</v>
      </c>
      <c r="I193" t="s">
        <v>28</v>
      </c>
      <c r="J193" t="s">
        <v>28</v>
      </c>
      <c r="K193" t="s">
        <v>28</v>
      </c>
      <c r="L193" t="s">
        <v>28</v>
      </c>
      <c r="M193" t="s">
        <v>28</v>
      </c>
      <c r="N193" t="s">
        <v>28</v>
      </c>
      <c r="O193" t="s">
        <v>28</v>
      </c>
      <c r="P193" t="s">
        <v>28</v>
      </c>
      <c r="Q193" t="s">
        <v>28</v>
      </c>
      <c r="R193" t="s">
        <v>28</v>
      </c>
      <c r="S193" t="s">
        <v>28</v>
      </c>
      <c r="T193" t="s">
        <v>28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>
        <v>0</v>
      </c>
      <c r="AE193">
        <v>0</v>
      </c>
      <c r="AF193">
        <v>0</v>
      </c>
      <c r="AG193">
        <v>5</v>
      </c>
      <c r="AH193">
        <v>8</v>
      </c>
      <c r="AI193">
        <v>5</v>
      </c>
      <c r="AJ193">
        <v>7</v>
      </c>
      <c r="AK193">
        <v>13</v>
      </c>
      <c r="AL193">
        <v>10</v>
      </c>
      <c r="AM193">
        <v>20</v>
      </c>
      <c r="AN193">
        <v>8</v>
      </c>
      <c r="AO193">
        <v>11</v>
      </c>
      <c r="AP193">
        <v>15</v>
      </c>
      <c r="AQ193">
        <v>28</v>
      </c>
      <c r="AR193">
        <v>0</v>
      </c>
      <c r="AS193">
        <v>0</v>
      </c>
      <c r="AT193">
        <v>3</v>
      </c>
      <c r="AU193">
        <v>0</v>
      </c>
      <c r="AV193">
        <v>2</v>
      </c>
      <c r="AW193">
        <v>3</v>
      </c>
      <c r="AX193">
        <v>0</v>
      </c>
      <c r="AY193">
        <v>0</v>
      </c>
      <c r="AZ193">
        <v>3</v>
      </c>
      <c r="BA193">
        <v>1</v>
      </c>
      <c r="BB193">
        <v>0</v>
      </c>
      <c r="BC193">
        <v>3</v>
      </c>
      <c r="BD193">
        <v>0</v>
      </c>
      <c r="BE193" t="s">
        <v>28</v>
      </c>
      <c r="BF193" t="s">
        <v>28</v>
      </c>
      <c r="BG193" t="s">
        <v>28</v>
      </c>
      <c r="BH193" t="s">
        <v>28</v>
      </c>
      <c r="BI193" t="s">
        <v>28</v>
      </c>
      <c r="BJ193" t="s">
        <v>28</v>
      </c>
      <c r="BK193" t="s">
        <v>28</v>
      </c>
      <c r="BL193" t="s">
        <v>28</v>
      </c>
      <c r="BM193" t="s">
        <v>28</v>
      </c>
      <c r="BN193" t="s">
        <v>28</v>
      </c>
      <c r="BO193" t="s">
        <v>28</v>
      </c>
      <c r="BP193" t="s">
        <v>28</v>
      </c>
      <c r="BQ193" t="s">
        <v>28</v>
      </c>
      <c r="BR193" t="s">
        <v>28</v>
      </c>
      <c r="BS193" t="s">
        <v>28</v>
      </c>
      <c r="BT193" t="s">
        <v>28</v>
      </c>
      <c r="BU193" t="s">
        <v>28</v>
      </c>
      <c r="BV193" t="s">
        <v>28</v>
      </c>
      <c r="BW193" t="s">
        <v>28</v>
      </c>
      <c r="BX193" t="s">
        <v>28</v>
      </c>
      <c r="BY193" t="s">
        <v>28</v>
      </c>
      <c r="BZ193" t="s">
        <v>28</v>
      </c>
      <c r="CA193" t="s">
        <v>28</v>
      </c>
      <c r="CB193" t="s">
        <v>28</v>
      </c>
      <c r="CC193" t="e">
        <v>#NUM!</v>
      </c>
      <c r="CD193" t="e">
        <v>#NUM!</v>
      </c>
      <c r="CE193" t="e">
        <v>#NUM!</v>
      </c>
      <c r="CF193" t="e">
        <v>#NUM!</v>
      </c>
      <c r="CG193" t="e">
        <v>#NUM!</v>
      </c>
      <c r="CH193" t="e">
        <v>#NUM!</v>
      </c>
      <c r="CI193" t="e">
        <v>#NUM!</v>
      </c>
      <c r="CJ193" t="e">
        <v>#NUM!</v>
      </c>
      <c r="CK193" t="e">
        <v>#NUM!</v>
      </c>
      <c r="CL193" t="e">
        <v>#NUM!</v>
      </c>
      <c r="CM193" t="e">
        <v>#NUM!</v>
      </c>
      <c r="CN193" t="e">
        <v>#NUM!</v>
      </c>
    </row>
    <row r="194" spans="1:92" x14ac:dyDescent="0.25">
      <c r="A194">
        <v>191</v>
      </c>
      <c r="B194">
        <v>0</v>
      </c>
      <c r="D194" t="s">
        <v>28</v>
      </c>
      <c r="E194" t="s">
        <v>28</v>
      </c>
      <c r="F194" t="s">
        <v>28</v>
      </c>
      <c r="G194" t="s">
        <v>28</v>
      </c>
      <c r="H194" t="s">
        <v>28</v>
      </c>
      <c r="I194" t="s">
        <v>28</v>
      </c>
      <c r="J194" t="s">
        <v>28</v>
      </c>
      <c r="K194" t="s">
        <v>28</v>
      </c>
      <c r="L194" t="s">
        <v>28</v>
      </c>
      <c r="M194" t="s">
        <v>28</v>
      </c>
      <c r="N194" t="s">
        <v>28</v>
      </c>
      <c r="O194" t="s">
        <v>28</v>
      </c>
      <c r="P194" t="s">
        <v>28</v>
      </c>
      <c r="Q194" t="s">
        <v>28</v>
      </c>
      <c r="R194" t="s">
        <v>28</v>
      </c>
      <c r="S194" t="s">
        <v>28</v>
      </c>
      <c r="T194" t="s">
        <v>28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D194">
        <v>0</v>
      </c>
      <c r="AE194">
        <v>0</v>
      </c>
      <c r="AF194">
        <v>0</v>
      </c>
      <c r="AG194">
        <v>5</v>
      </c>
      <c r="AH194">
        <v>8</v>
      </c>
      <c r="AI194">
        <v>5</v>
      </c>
      <c r="AJ194">
        <v>7</v>
      </c>
      <c r="AK194">
        <v>13</v>
      </c>
      <c r="AL194">
        <v>10</v>
      </c>
      <c r="AM194">
        <v>20</v>
      </c>
      <c r="AN194">
        <v>8</v>
      </c>
      <c r="AO194">
        <v>11</v>
      </c>
      <c r="AP194">
        <v>15</v>
      </c>
      <c r="AQ194">
        <v>28</v>
      </c>
      <c r="AR194">
        <v>0</v>
      </c>
      <c r="AS194">
        <v>0</v>
      </c>
      <c r="AT194">
        <v>3</v>
      </c>
      <c r="AU194">
        <v>0</v>
      </c>
      <c r="AV194">
        <v>2</v>
      </c>
      <c r="AW194">
        <v>3</v>
      </c>
      <c r="AX194">
        <v>0</v>
      </c>
      <c r="AY194">
        <v>0</v>
      </c>
      <c r="AZ194">
        <v>3</v>
      </c>
      <c r="BA194">
        <v>1</v>
      </c>
      <c r="BB194">
        <v>0</v>
      </c>
      <c r="BC194">
        <v>3</v>
      </c>
      <c r="BD194">
        <v>0</v>
      </c>
      <c r="BE194" t="s">
        <v>28</v>
      </c>
      <c r="BF194" t="s">
        <v>28</v>
      </c>
      <c r="BG194" t="s">
        <v>28</v>
      </c>
      <c r="BH194" t="s">
        <v>28</v>
      </c>
      <c r="BI194" t="s">
        <v>28</v>
      </c>
      <c r="BJ194" t="s">
        <v>28</v>
      </c>
      <c r="BK194" t="s">
        <v>28</v>
      </c>
      <c r="BL194" t="s">
        <v>28</v>
      </c>
      <c r="BM194" t="s">
        <v>28</v>
      </c>
      <c r="BN194" t="s">
        <v>28</v>
      </c>
      <c r="BO194" t="s">
        <v>28</v>
      </c>
      <c r="BP194" t="s">
        <v>28</v>
      </c>
      <c r="BQ194" t="s">
        <v>28</v>
      </c>
      <c r="BR194" t="s">
        <v>28</v>
      </c>
      <c r="BS194" t="s">
        <v>28</v>
      </c>
      <c r="BT194" t="s">
        <v>28</v>
      </c>
      <c r="BU194" t="s">
        <v>28</v>
      </c>
      <c r="BV194" t="s">
        <v>28</v>
      </c>
      <c r="BW194" t="s">
        <v>28</v>
      </c>
      <c r="BX194" t="s">
        <v>28</v>
      </c>
      <c r="BY194" t="s">
        <v>28</v>
      </c>
      <c r="BZ194" t="s">
        <v>28</v>
      </c>
      <c r="CA194" t="s">
        <v>28</v>
      </c>
      <c r="CB194" t="s">
        <v>28</v>
      </c>
      <c r="CC194" t="e">
        <v>#NUM!</v>
      </c>
      <c r="CD194" t="e">
        <v>#NUM!</v>
      </c>
      <c r="CE194" t="e">
        <v>#NUM!</v>
      </c>
      <c r="CF194" t="e">
        <v>#NUM!</v>
      </c>
      <c r="CG194" t="e">
        <v>#NUM!</v>
      </c>
      <c r="CH194" t="e">
        <v>#NUM!</v>
      </c>
      <c r="CI194" t="e">
        <v>#NUM!</v>
      </c>
      <c r="CJ194" t="e">
        <v>#NUM!</v>
      </c>
      <c r="CK194" t="e">
        <v>#NUM!</v>
      </c>
      <c r="CL194" t="e">
        <v>#NUM!</v>
      </c>
      <c r="CM194" t="e">
        <v>#NUM!</v>
      </c>
      <c r="CN194" t="e">
        <v>#NUM!</v>
      </c>
    </row>
    <row r="195" spans="1:92" x14ac:dyDescent="0.25">
      <c r="A195">
        <v>192</v>
      </c>
      <c r="B195">
        <v>0</v>
      </c>
      <c r="D195" t="s">
        <v>28</v>
      </c>
      <c r="E195" t="s">
        <v>28</v>
      </c>
      <c r="F195" t="s">
        <v>28</v>
      </c>
      <c r="G195" t="s">
        <v>28</v>
      </c>
      <c r="H195" t="s">
        <v>28</v>
      </c>
      <c r="I195" t="s">
        <v>28</v>
      </c>
      <c r="J195" t="s">
        <v>28</v>
      </c>
      <c r="K195" t="s">
        <v>28</v>
      </c>
      <c r="L195" t="s">
        <v>28</v>
      </c>
      <c r="M195" t="s">
        <v>28</v>
      </c>
      <c r="N195" t="s">
        <v>28</v>
      </c>
      <c r="O195" t="s">
        <v>28</v>
      </c>
      <c r="P195" t="s">
        <v>28</v>
      </c>
      <c r="Q195" t="s">
        <v>28</v>
      </c>
      <c r="R195" t="s">
        <v>28</v>
      </c>
      <c r="S195" t="s">
        <v>28</v>
      </c>
      <c r="T195" t="s">
        <v>28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0</v>
      </c>
      <c r="AC195">
        <v>0</v>
      </c>
      <c r="AD195">
        <v>0</v>
      </c>
      <c r="AE195">
        <v>0</v>
      </c>
      <c r="AF195">
        <v>0</v>
      </c>
      <c r="AG195">
        <v>5</v>
      </c>
      <c r="AH195">
        <v>8</v>
      </c>
      <c r="AI195">
        <v>5</v>
      </c>
      <c r="AJ195">
        <v>7</v>
      </c>
      <c r="AK195">
        <v>13</v>
      </c>
      <c r="AL195">
        <v>10</v>
      </c>
      <c r="AM195">
        <v>20</v>
      </c>
      <c r="AN195">
        <v>8</v>
      </c>
      <c r="AO195">
        <v>11</v>
      </c>
      <c r="AP195">
        <v>15</v>
      </c>
      <c r="AQ195">
        <v>28</v>
      </c>
      <c r="AR195">
        <v>0</v>
      </c>
      <c r="AS195">
        <v>0</v>
      </c>
      <c r="AT195">
        <v>3</v>
      </c>
      <c r="AU195">
        <v>0</v>
      </c>
      <c r="AV195">
        <v>2</v>
      </c>
      <c r="AW195">
        <v>3</v>
      </c>
      <c r="AX195">
        <v>0</v>
      </c>
      <c r="AY195">
        <v>0</v>
      </c>
      <c r="AZ195">
        <v>3</v>
      </c>
      <c r="BA195">
        <v>1</v>
      </c>
      <c r="BB195">
        <v>0</v>
      </c>
      <c r="BC195">
        <v>3</v>
      </c>
      <c r="BD195">
        <v>0</v>
      </c>
      <c r="BE195" t="s">
        <v>28</v>
      </c>
      <c r="BF195" t="s">
        <v>28</v>
      </c>
      <c r="BG195" t="s">
        <v>28</v>
      </c>
      <c r="BH195" t="s">
        <v>28</v>
      </c>
      <c r="BI195" t="s">
        <v>28</v>
      </c>
      <c r="BJ195" t="s">
        <v>28</v>
      </c>
      <c r="BK195" t="s">
        <v>28</v>
      </c>
      <c r="BL195" t="s">
        <v>28</v>
      </c>
      <c r="BM195" t="s">
        <v>28</v>
      </c>
      <c r="BN195" t="s">
        <v>28</v>
      </c>
      <c r="BO195" t="s">
        <v>28</v>
      </c>
      <c r="BP195" t="s">
        <v>28</v>
      </c>
      <c r="BQ195" t="s">
        <v>28</v>
      </c>
      <c r="BR195" t="s">
        <v>28</v>
      </c>
      <c r="BS195" t="s">
        <v>28</v>
      </c>
      <c r="BT195" t="s">
        <v>28</v>
      </c>
      <c r="BU195" t="s">
        <v>28</v>
      </c>
      <c r="BV195" t="s">
        <v>28</v>
      </c>
      <c r="BW195" t="s">
        <v>28</v>
      </c>
      <c r="BX195" t="s">
        <v>28</v>
      </c>
      <c r="BY195" t="s">
        <v>28</v>
      </c>
      <c r="BZ195" t="s">
        <v>28</v>
      </c>
      <c r="CA195" t="s">
        <v>28</v>
      </c>
      <c r="CB195" t="s">
        <v>28</v>
      </c>
      <c r="CC195" t="e">
        <v>#NUM!</v>
      </c>
      <c r="CD195" t="e">
        <v>#NUM!</v>
      </c>
      <c r="CE195" t="e">
        <v>#NUM!</v>
      </c>
      <c r="CF195" t="e">
        <v>#NUM!</v>
      </c>
      <c r="CG195" t="e">
        <v>#NUM!</v>
      </c>
      <c r="CH195" t="e">
        <v>#NUM!</v>
      </c>
      <c r="CI195" t="e">
        <v>#NUM!</v>
      </c>
      <c r="CJ195" t="e">
        <v>#NUM!</v>
      </c>
      <c r="CK195" t="e">
        <v>#NUM!</v>
      </c>
      <c r="CL195" t="e">
        <v>#NUM!</v>
      </c>
      <c r="CM195" t="e">
        <v>#NUM!</v>
      </c>
      <c r="CN195" t="e">
        <v>#NUM!</v>
      </c>
    </row>
    <row r="196" spans="1:92" x14ac:dyDescent="0.25">
      <c r="A196">
        <v>193</v>
      </c>
      <c r="B196">
        <v>0</v>
      </c>
      <c r="D196" t="s">
        <v>28</v>
      </c>
      <c r="E196" t="s">
        <v>28</v>
      </c>
      <c r="F196" t="s">
        <v>28</v>
      </c>
      <c r="G196" t="s">
        <v>28</v>
      </c>
      <c r="H196" t="s">
        <v>28</v>
      </c>
      <c r="I196" t="s">
        <v>28</v>
      </c>
      <c r="J196" t="s">
        <v>28</v>
      </c>
      <c r="K196" t="s">
        <v>28</v>
      </c>
      <c r="L196" t="s">
        <v>28</v>
      </c>
      <c r="M196" t="s">
        <v>28</v>
      </c>
      <c r="N196" t="s">
        <v>28</v>
      </c>
      <c r="O196" t="s">
        <v>28</v>
      </c>
      <c r="P196" t="s">
        <v>28</v>
      </c>
      <c r="Q196" t="s">
        <v>28</v>
      </c>
      <c r="R196" t="s">
        <v>28</v>
      </c>
      <c r="S196" t="s">
        <v>28</v>
      </c>
      <c r="T196" t="s">
        <v>28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  <c r="AB196">
        <v>0</v>
      </c>
      <c r="AC196">
        <v>0</v>
      </c>
      <c r="AD196">
        <v>0</v>
      </c>
      <c r="AE196">
        <v>0</v>
      </c>
      <c r="AF196">
        <v>0</v>
      </c>
      <c r="AG196">
        <v>5</v>
      </c>
      <c r="AH196">
        <v>8</v>
      </c>
      <c r="AI196">
        <v>5</v>
      </c>
      <c r="AJ196">
        <v>7</v>
      </c>
      <c r="AK196">
        <v>13</v>
      </c>
      <c r="AL196">
        <v>10</v>
      </c>
      <c r="AM196">
        <v>20</v>
      </c>
      <c r="AN196">
        <v>8</v>
      </c>
      <c r="AO196">
        <v>11</v>
      </c>
      <c r="AP196">
        <v>15</v>
      </c>
      <c r="AQ196">
        <v>28</v>
      </c>
      <c r="AR196">
        <v>0</v>
      </c>
      <c r="AS196">
        <v>0</v>
      </c>
      <c r="AT196">
        <v>3</v>
      </c>
      <c r="AU196">
        <v>0</v>
      </c>
      <c r="AV196">
        <v>2</v>
      </c>
      <c r="AW196">
        <v>3</v>
      </c>
      <c r="AX196">
        <v>0</v>
      </c>
      <c r="AY196">
        <v>0</v>
      </c>
      <c r="AZ196">
        <v>3</v>
      </c>
      <c r="BA196">
        <v>1</v>
      </c>
      <c r="BB196">
        <v>0</v>
      </c>
      <c r="BC196">
        <v>3</v>
      </c>
      <c r="BD196">
        <v>0</v>
      </c>
      <c r="BE196" t="s">
        <v>28</v>
      </c>
      <c r="BF196" t="s">
        <v>28</v>
      </c>
      <c r="BG196" t="s">
        <v>28</v>
      </c>
      <c r="BH196" t="s">
        <v>28</v>
      </c>
      <c r="BI196" t="s">
        <v>28</v>
      </c>
      <c r="BJ196" t="s">
        <v>28</v>
      </c>
      <c r="BK196" t="s">
        <v>28</v>
      </c>
      <c r="BL196" t="s">
        <v>28</v>
      </c>
      <c r="BM196" t="s">
        <v>28</v>
      </c>
      <c r="BN196" t="s">
        <v>28</v>
      </c>
      <c r="BO196" t="s">
        <v>28</v>
      </c>
      <c r="BP196" t="s">
        <v>28</v>
      </c>
      <c r="BQ196" t="s">
        <v>28</v>
      </c>
      <c r="BR196" t="s">
        <v>28</v>
      </c>
      <c r="BS196" t="s">
        <v>28</v>
      </c>
      <c r="BT196" t="s">
        <v>28</v>
      </c>
      <c r="BU196" t="s">
        <v>28</v>
      </c>
      <c r="BV196" t="s">
        <v>28</v>
      </c>
      <c r="BW196" t="s">
        <v>28</v>
      </c>
      <c r="BX196" t="s">
        <v>28</v>
      </c>
      <c r="BY196" t="s">
        <v>28</v>
      </c>
      <c r="BZ196" t="s">
        <v>28</v>
      </c>
      <c r="CA196" t="s">
        <v>28</v>
      </c>
      <c r="CB196" t="s">
        <v>28</v>
      </c>
      <c r="CC196" t="e">
        <v>#NUM!</v>
      </c>
      <c r="CD196" t="e">
        <v>#NUM!</v>
      </c>
      <c r="CE196" t="e">
        <v>#NUM!</v>
      </c>
      <c r="CF196" t="e">
        <v>#NUM!</v>
      </c>
      <c r="CG196" t="e">
        <v>#NUM!</v>
      </c>
      <c r="CH196" t="e">
        <v>#NUM!</v>
      </c>
      <c r="CI196" t="e">
        <v>#NUM!</v>
      </c>
      <c r="CJ196" t="e">
        <v>#NUM!</v>
      </c>
      <c r="CK196" t="e">
        <v>#NUM!</v>
      </c>
      <c r="CL196" t="e">
        <v>#NUM!</v>
      </c>
      <c r="CM196" t="e">
        <v>#NUM!</v>
      </c>
      <c r="CN196" t="e">
        <v>#NUM!</v>
      </c>
    </row>
    <row r="197" spans="1:92" x14ac:dyDescent="0.25">
      <c r="A197">
        <v>194</v>
      </c>
      <c r="B197">
        <v>0</v>
      </c>
      <c r="D197" t="s">
        <v>28</v>
      </c>
      <c r="E197" t="s">
        <v>28</v>
      </c>
      <c r="F197" t="s">
        <v>28</v>
      </c>
      <c r="G197" t="s">
        <v>28</v>
      </c>
      <c r="H197" t="s">
        <v>28</v>
      </c>
      <c r="I197" t="s">
        <v>28</v>
      </c>
      <c r="J197" t="s">
        <v>28</v>
      </c>
      <c r="K197" t="s">
        <v>28</v>
      </c>
      <c r="L197" t="s">
        <v>28</v>
      </c>
      <c r="M197" t="s">
        <v>28</v>
      </c>
      <c r="N197" t="s">
        <v>28</v>
      </c>
      <c r="O197" t="s">
        <v>28</v>
      </c>
      <c r="P197" t="s">
        <v>28</v>
      </c>
      <c r="Q197" t="s">
        <v>28</v>
      </c>
      <c r="R197" t="s">
        <v>28</v>
      </c>
      <c r="S197" t="s">
        <v>28</v>
      </c>
      <c r="T197" t="s">
        <v>28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5</v>
      </c>
      <c r="AH197">
        <v>8</v>
      </c>
      <c r="AI197">
        <v>5</v>
      </c>
      <c r="AJ197">
        <v>7</v>
      </c>
      <c r="AK197">
        <v>13</v>
      </c>
      <c r="AL197">
        <v>10</v>
      </c>
      <c r="AM197">
        <v>20</v>
      </c>
      <c r="AN197">
        <v>8</v>
      </c>
      <c r="AO197">
        <v>11</v>
      </c>
      <c r="AP197">
        <v>15</v>
      </c>
      <c r="AQ197">
        <v>28</v>
      </c>
      <c r="AR197">
        <v>0</v>
      </c>
      <c r="AS197">
        <v>0</v>
      </c>
      <c r="AT197">
        <v>3</v>
      </c>
      <c r="AU197">
        <v>0</v>
      </c>
      <c r="AV197">
        <v>2</v>
      </c>
      <c r="AW197">
        <v>3</v>
      </c>
      <c r="AX197">
        <v>0</v>
      </c>
      <c r="AY197">
        <v>0</v>
      </c>
      <c r="AZ197">
        <v>3</v>
      </c>
      <c r="BA197">
        <v>1</v>
      </c>
      <c r="BB197">
        <v>0</v>
      </c>
      <c r="BC197">
        <v>3</v>
      </c>
      <c r="BD197">
        <v>0</v>
      </c>
      <c r="BE197" t="s">
        <v>28</v>
      </c>
      <c r="BF197" t="s">
        <v>28</v>
      </c>
      <c r="BG197" t="s">
        <v>28</v>
      </c>
      <c r="BH197" t="s">
        <v>28</v>
      </c>
      <c r="BI197" t="s">
        <v>28</v>
      </c>
      <c r="BJ197" t="s">
        <v>28</v>
      </c>
      <c r="BK197" t="s">
        <v>28</v>
      </c>
      <c r="BL197" t="s">
        <v>28</v>
      </c>
      <c r="BM197" t="s">
        <v>28</v>
      </c>
      <c r="BN197" t="s">
        <v>28</v>
      </c>
      <c r="BO197" t="s">
        <v>28</v>
      </c>
      <c r="BP197" t="s">
        <v>28</v>
      </c>
      <c r="BQ197" t="s">
        <v>28</v>
      </c>
      <c r="BR197" t="s">
        <v>28</v>
      </c>
      <c r="BS197" t="s">
        <v>28</v>
      </c>
      <c r="BT197" t="s">
        <v>28</v>
      </c>
      <c r="BU197" t="s">
        <v>28</v>
      </c>
      <c r="BV197" t="s">
        <v>28</v>
      </c>
      <c r="BW197" t="s">
        <v>28</v>
      </c>
      <c r="BX197" t="s">
        <v>28</v>
      </c>
      <c r="BY197" t="s">
        <v>28</v>
      </c>
      <c r="BZ197" t="s">
        <v>28</v>
      </c>
      <c r="CA197" t="s">
        <v>28</v>
      </c>
      <c r="CB197" t="s">
        <v>28</v>
      </c>
      <c r="CC197" t="e">
        <v>#NUM!</v>
      </c>
      <c r="CD197" t="e">
        <v>#NUM!</v>
      </c>
      <c r="CE197" t="e">
        <v>#NUM!</v>
      </c>
      <c r="CF197" t="e">
        <v>#NUM!</v>
      </c>
      <c r="CG197" t="e">
        <v>#NUM!</v>
      </c>
      <c r="CH197" t="e">
        <v>#NUM!</v>
      </c>
      <c r="CI197" t="e">
        <v>#NUM!</v>
      </c>
      <c r="CJ197" t="e">
        <v>#NUM!</v>
      </c>
      <c r="CK197" t="e">
        <v>#NUM!</v>
      </c>
      <c r="CL197" t="e">
        <v>#NUM!</v>
      </c>
      <c r="CM197" t="e">
        <v>#NUM!</v>
      </c>
      <c r="CN197" t="e">
        <v>#NUM!</v>
      </c>
    </row>
    <row r="198" spans="1:92" x14ac:dyDescent="0.25">
      <c r="A198">
        <v>195</v>
      </c>
      <c r="B198">
        <v>0</v>
      </c>
      <c r="D198" t="s">
        <v>28</v>
      </c>
      <c r="E198" t="s">
        <v>28</v>
      </c>
      <c r="F198" t="s">
        <v>28</v>
      </c>
      <c r="G198" t="s">
        <v>28</v>
      </c>
      <c r="H198" t="s">
        <v>28</v>
      </c>
      <c r="I198" t="s">
        <v>28</v>
      </c>
      <c r="J198" t="s">
        <v>28</v>
      </c>
      <c r="K198" t="s">
        <v>28</v>
      </c>
      <c r="L198" t="s">
        <v>28</v>
      </c>
      <c r="M198" t="s">
        <v>28</v>
      </c>
      <c r="N198" t="s">
        <v>28</v>
      </c>
      <c r="O198" t="s">
        <v>28</v>
      </c>
      <c r="P198" t="s">
        <v>28</v>
      </c>
      <c r="Q198" t="s">
        <v>28</v>
      </c>
      <c r="R198" t="s">
        <v>28</v>
      </c>
      <c r="S198" t="s">
        <v>28</v>
      </c>
      <c r="T198" t="s">
        <v>28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  <c r="AG198">
        <v>5</v>
      </c>
      <c r="AH198">
        <v>8</v>
      </c>
      <c r="AI198">
        <v>5</v>
      </c>
      <c r="AJ198">
        <v>7</v>
      </c>
      <c r="AK198">
        <v>13</v>
      </c>
      <c r="AL198">
        <v>10</v>
      </c>
      <c r="AM198">
        <v>20</v>
      </c>
      <c r="AN198">
        <v>8</v>
      </c>
      <c r="AO198">
        <v>11</v>
      </c>
      <c r="AP198">
        <v>15</v>
      </c>
      <c r="AQ198">
        <v>28</v>
      </c>
      <c r="AR198">
        <v>0</v>
      </c>
      <c r="AS198">
        <v>0</v>
      </c>
      <c r="AT198">
        <v>3</v>
      </c>
      <c r="AU198">
        <v>0</v>
      </c>
      <c r="AV198">
        <v>2</v>
      </c>
      <c r="AW198">
        <v>3</v>
      </c>
      <c r="AX198">
        <v>0</v>
      </c>
      <c r="AY198">
        <v>0</v>
      </c>
      <c r="AZ198">
        <v>3</v>
      </c>
      <c r="BA198">
        <v>1</v>
      </c>
      <c r="BB198">
        <v>0</v>
      </c>
      <c r="BC198">
        <v>3</v>
      </c>
      <c r="BD198">
        <v>0</v>
      </c>
      <c r="BE198" t="s">
        <v>28</v>
      </c>
      <c r="BF198" t="s">
        <v>28</v>
      </c>
      <c r="BG198" t="s">
        <v>28</v>
      </c>
      <c r="BH198" t="s">
        <v>28</v>
      </c>
      <c r="BI198" t="s">
        <v>28</v>
      </c>
      <c r="BJ198" t="s">
        <v>28</v>
      </c>
      <c r="BK198" t="s">
        <v>28</v>
      </c>
      <c r="BL198" t="s">
        <v>28</v>
      </c>
      <c r="BM198" t="s">
        <v>28</v>
      </c>
      <c r="BN198" t="s">
        <v>28</v>
      </c>
      <c r="BO198" t="s">
        <v>28</v>
      </c>
      <c r="BP198" t="s">
        <v>28</v>
      </c>
      <c r="BQ198" t="s">
        <v>28</v>
      </c>
      <c r="BR198" t="s">
        <v>28</v>
      </c>
      <c r="BS198" t="s">
        <v>28</v>
      </c>
      <c r="BT198" t="s">
        <v>28</v>
      </c>
      <c r="BU198" t="s">
        <v>28</v>
      </c>
      <c r="BV198" t="s">
        <v>28</v>
      </c>
      <c r="BW198" t="s">
        <v>28</v>
      </c>
      <c r="BX198" t="s">
        <v>28</v>
      </c>
      <c r="BY198" t="s">
        <v>28</v>
      </c>
      <c r="BZ198" t="s">
        <v>28</v>
      </c>
      <c r="CA198" t="s">
        <v>28</v>
      </c>
      <c r="CB198" t="s">
        <v>28</v>
      </c>
      <c r="CC198" t="e">
        <v>#NUM!</v>
      </c>
      <c r="CD198" t="e">
        <v>#NUM!</v>
      </c>
      <c r="CE198" t="e">
        <v>#NUM!</v>
      </c>
      <c r="CF198" t="e">
        <v>#NUM!</v>
      </c>
      <c r="CG198" t="e">
        <v>#NUM!</v>
      </c>
      <c r="CH198" t="e">
        <v>#NUM!</v>
      </c>
      <c r="CI198" t="e">
        <v>#NUM!</v>
      </c>
      <c r="CJ198" t="e">
        <v>#NUM!</v>
      </c>
      <c r="CK198" t="e">
        <v>#NUM!</v>
      </c>
      <c r="CL198" t="e">
        <v>#NUM!</v>
      </c>
      <c r="CM198" t="e">
        <v>#NUM!</v>
      </c>
      <c r="CN198" t="e">
        <v>#NUM!</v>
      </c>
    </row>
    <row r="199" spans="1:92" x14ac:dyDescent="0.25">
      <c r="A199">
        <v>196</v>
      </c>
      <c r="B199">
        <v>0</v>
      </c>
      <c r="D199" t="s">
        <v>28</v>
      </c>
      <c r="E199" t="s">
        <v>28</v>
      </c>
      <c r="F199" t="s">
        <v>28</v>
      </c>
      <c r="G199" t="s">
        <v>28</v>
      </c>
      <c r="H199" t="s">
        <v>28</v>
      </c>
      <c r="I199" t="s">
        <v>28</v>
      </c>
      <c r="J199" t="s">
        <v>28</v>
      </c>
      <c r="K199" t="s">
        <v>28</v>
      </c>
      <c r="L199" t="s">
        <v>28</v>
      </c>
      <c r="M199" t="s">
        <v>28</v>
      </c>
      <c r="N199" t="s">
        <v>28</v>
      </c>
      <c r="O199" t="s">
        <v>28</v>
      </c>
      <c r="P199" t="s">
        <v>28</v>
      </c>
      <c r="Q199" t="s">
        <v>28</v>
      </c>
      <c r="R199" t="s">
        <v>28</v>
      </c>
      <c r="S199" t="s">
        <v>28</v>
      </c>
      <c r="T199" t="s">
        <v>28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  <c r="AB199">
        <v>0</v>
      </c>
      <c r="AC199">
        <v>0</v>
      </c>
      <c r="AD199">
        <v>0</v>
      </c>
      <c r="AE199">
        <v>0</v>
      </c>
      <c r="AF199">
        <v>0</v>
      </c>
      <c r="AG199">
        <v>5</v>
      </c>
      <c r="AH199">
        <v>8</v>
      </c>
      <c r="AI199">
        <v>5</v>
      </c>
      <c r="AJ199">
        <v>7</v>
      </c>
      <c r="AK199">
        <v>13</v>
      </c>
      <c r="AL199">
        <v>10</v>
      </c>
      <c r="AM199">
        <v>20</v>
      </c>
      <c r="AN199">
        <v>8</v>
      </c>
      <c r="AO199">
        <v>11</v>
      </c>
      <c r="AP199">
        <v>15</v>
      </c>
      <c r="AQ199">
        <v>28</v>
      </c>
      <c r="AR199">
        <v>0</v>
      </c>
      <c r="AS199">
        <v>0</v>
      </c>
      <c r="AT199">
        <v>3</v>
      </c>
      <c r="AU199">
        <v>0</v>
      </c>
      <c r="AV199">
        <v>2</v>
      </c>
      <c r="AW199">
        <v>3</v>
      </c>
      <c r="AX199">
        <v>0</v>
      </c>
      <c r="AY199">
        <v>0</v>
      </c>
      <c r="AZ199">
        <v>3</v>
      </c>
      <c r="BA199">
        <v>1</v>
      </c>
      <c r="BB199">
        <v>0</v>
      </c>
      <c r="BC199">
        <v>3</v>
      </c>
      <c r="BD199">
        <v>0</v>
      </c>
      <c r="BE199" t="s">
        <v>28</v>
      </c>
      <c r="BF199" t="s">
        <v>28</v>
      </c>
      <c r="BG199" t="s">
        <v>28</v>
      </c>
      <c r="BH199" t="s">
        <v>28</v>
      </c>
      <c r="BI199" t="s">
        <v>28</v>
      </c>
      <c r="BJ199" t="s">
        <v>28</v>
      </c>
      <c r="BK199" t="s">
        <v>28</v>
      </c>
      <c r="BL199" t="s">
        <v>28</v>
      </c>
      <c r="BM199" t="s">
        <v>28</v>
      </c>
      <c r="BN199" t="s">
        <v>28</v>
      </c>
      <c r="BO199" t="s">
        <v>28</v>
      </c>
      <c r="BP199" t="s">
        <v>28</v>
      </c>
      <c r="BQ199" t="s">
        <v>28</v>
      </c>
      <c r="BR199" t="s">
        <v>28</v>
      </c>
      <c r="BS199" t="s">
        <v>28</v>
      </c>
      <c r="BT199" t="s">
        <v>28</v>
      </c>
      <c r="BU199" t="s">
        <v>28</v>
      </c>
      <c r="BV199" t="s">
        <v>28</v>
      </c>
      <c r="BW199" t="s">
        <v>28</v>
      </c>
      <c r="BX199" t="s">
        <v>28</v>
      </c>
      <c r="BY199" t="s">
        <v>28</v>
      </c>
      <c r="BZ199" t="s">
        <v>28</v>
      </c>
      <c r="CA199" t="s">
        <v>28</v>
      </c>
      <c r="CB199" t="s">
        <v>28</v>
      </c>
      <c r="CC199" t="e">
        <v>#NUM!</v>
      </c>
      <c r="CD199" t="e">
        <v>#NUM!</v>
      </c>
      <c r="CE199" t="e">
        <v>#NUM!</v>
      </c>
      <c r="CF199" t="e">
        <v>#NUM!</v>
      </c>
      <c r="CG199" t="e">
        <v>#NUM!</v>
      </c>
      <c r="CH199" t="e">
        <v>#NUM!</v>
      </c>
      <c r="CI199" t="e">
        <v>#NUM!</v>
      </c>
      <c r="CJ199" t="e">
        <v>#NUM!</v>
      </c>
      <c r="CK199" t="e">
        <v>#NUM!</v>
      </c>
      <c r="CL199" t="e">
        <v>#NUM!</v>
      </c>
      <c r="CM199" t="e">
        <v>#NUM!</v>
      </c>
      <c r="CN199" t="e">
        <v>#NUM!</v>
      </c>
    </row>
    <row r="200" spans="1:92" x14ac:dyDescent="0.25">
      <c r="A200">
        <v>197</v>
      </c>
      <c r="B200">
        <v>0</v>
      </c>
      <c r="D200" t="s">
        <v>28</v>
      </c>
      <c r="E200" t="s">
        <v>28</v>
      </c>
      <c r="F200" t="s">
        <v>28</v>
      </c>
      <c r="G200" t="s">
        <v>28</v>
      </c>
      <c r="H200" t="s">
        <v>28</v>
      </c>
      <c r="I200" t="s">
        <v>28</v>
      </c>
      <c r="J200" t="s">
        <v>28</v>
      </c>
      <c r="K200" t="s">
        <v>28</v>
      </c>
      <c r="L200" t="s">
        <v>28</v>
      </c>
      <c r="M200" t="s">
        <v>28</v>
      </c>
      <c r="N200" t="s">
        <v>28</v>
      </c>
      <c r="O200" t="s">
        <v>28</v>
      </c>
      <c r="P200" t="s">
        <v>28</v>
      </c>
      <c r="Q200" t="s">
        <v>28</v>
      </c>
      <c r="R200" t="s">
        <v>28</v>
      </c>
      <c r="S200" t="s">
        <v>28</v>
      </c>
      <c r="T200" t="s">
        <v>28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  <c r="AB200">
        <v>0</v>
      </c>
      <c r="AC200">
        <v>0</v>
      </c>
      <c r="AD200">
        <v>0</v>
      </c>
      <c r="AE200">
        <v>0</v>
      </c>
      <c r="AF200">
        <v>0</v>
      </c>
      <c r="AG200">
        <v>5</v>
      </c>
      <c r="AH200">
        <v>8</v>
      </c>
      <c r="AI200">
        <v>5</v>
      </c>
      <c r="AJ200">
        <v>7</v>
      </c>
      <c r="AK200">
        <v>13</v>
      </c>
      <c r="AL200">
        <v>10</v>
      </c>
      <c r="AM200">
        <v>20</v>
      </c>
      <c r="AN200">
        <v>8</v>
      </c>
      <c r="AO200">
        <v>11</v>
      </c>
      <c r="AP200">
        <v>15</v>
      </c>
      <c r="AQ200">
        <v>28</v>
      </c>
      <c r="AR200">
        <v>0</v>
      </c>
      <c r="AS200">
        <v>0</v>
      </c>
      <c r="AT200">
        <v>3</v>
      </c>
      <c r="AU200">
        <v>0</v>
      </c>
      <c r="AV200">
        <v>2</v>
      </c>
      <c r="AW200">
        <v>3</v>
      </c>
      <c r="AX200">
        <v>0</v>
      </c>
      <c r="AY200">
        <v>0</v>
      </c>
      <c r="AZ200">
        <v>3</v>
      </c>
      <c r="BA200">
        <v>1</v>
      </c>
      <c r="BB200">
        <v>0</v>
      </c>
      <c r="BC200">
        <v>3</v>
      </c>
      <c r="BD200">
        <v>0</v>
      </c>
      <c r="BE200" t="s">
        <v>28</v>
      </c>
      <c r="BF200" t="s">
        <v>28</v>
      </c>
      <c r="BG200" t="s">
        <v>28</v>
      </c>
      <c r="BH200" t="s">
        <v>28</v>
      </c>
      <c r="BI200" t="s">
        <v>28</v>
      </c>
      <c r="BJ200" t="s">
        <v>28</v>
      </c>
      <c r="BK200" t="s">
        <v>28</v>
      </c>
      <c r="BL200" t="s">
        <v>28</v>
      </c>
      <c r="BM200" t="s">
        <v>28</v>
      </c>
      <c r="BN200" t="s">
        <v>28</v>
      </c>
      <c r="BO200" t="s">
        <v>28</v>
      </c>
      <c r="BP200" t="s">
        <v>28</v>
      </c>
      <c r="BQ200" t="s">
        <v>28</v>
      </c>
      <c r="BR200" t="s">
        <v>28</v>
      </c>
      <c r="BS200" t="s">
        <v>28</v>
      </c>
      <c r="BT200" t="s">
        <v>28</v>
      </c>
      <c r="BU200" t="s">
        <v>28</v>
      </c>
      <c r="BV200" t="s">
        <v>28</v>
      </c>
      <c r="BW200" t="s">
        <v>28</v>
      </c>
      <c r="BX200" t="s">
        <v>28</v>
      </c>
      <c r="BY200" t="s">
        <v>28</v>
      </c>
      <c r="BZ200" t="s">
        <v>28</v>
      </c>
      <c r="CA200" t="s">
        <v>28</v>
      </c>
      <c r="CB200" t="s">
        <v>28</v>
      </c>
      <c r="CC200" t="e">
        <v>#NUM!</v>
      </c>
      <c r="CD200" t="e">
        <v>#NUM!</v>
      </c>
      <c r="CE200" t="e">
        <v>#NUM!</v>
      </c>
      <c r="CF200" t="e">
        <v>#NUM!</v>
      </c>
      <c r="CG200" t="e">
        <v>#NUM!</v>
      </c>
      <c r="CH200" t="e">
        <v>#NUM!</v>
      </c>
      <c r="CI200" t="e">
        <v>#NUM!</v>
      </c>
      <c r="CJ200" t="e">
        <v>#NUM!</v>
      </c>
      <c r="CK200" t="e">
        <v>#NUM!</v>
      </c>
      <c r="CL200" t="e">
        <v>#NUM!</v>
      </c>
      <c r="CM200" t="e">
        <v>#NUM!</v>
      </c>
      <c r="CN200" t="e">
        <v>#NUM!</v>
      </c>
    </row>
    <row r="201" spans="1:92" x14ac:dyDescent="0.25">
      <c r="A201">
        <v>198</v>
      </c>
      <c r="B201">
        <v>0</v>
      </c>
      <c r="D201" t="s">
        <v>28</v>
      </c>
      <c r="E201" t="s">
        <v>28</v>
      </c>
      <c r="F201" t="s">
        <v>28</v>
      </c>
      <c r="G201" t="s">
        <v>28</v>
      </c>
      <c r="H201" t="s">
        <v>28</v>
      </c>
      <c r="I201" t="s">
        <v>28</v>
      </c>
      <c r="J201" t="s">
        <v>28</v>
      </c>
      <c r="K201" t="s">
        <v>28</v>
      </c>
      <c r="L201" t="s">
        <v>28</v>
      </c>
      <c r="M201" t="s">
        <v>28</v>
      </c>
      <c r="N201" t="s">
        <v>28</v>
      </c>
      <c r="O201" t="s">
        <v>28</v>
      </c>
      <c r="P201" t="s">
        <v>28</v>
      </c>
      <c r="Q201" t="s">
        <v>28</v>
      </c>
      <c r="R201" t="s">
        <v>28</v>
      </c>
      <c r="S201" t="s">
        <v>28</v>
      </c>
      <c r="T201" t="s">
        <v>28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0</v>
      </c>
      <c r="AC201">
        <v>0</v>
      </c>
      <c r="AD201">
        <v>0</v>
      </c>
      <c r="AE201">
        <v>0</v>
      </c>
      <c r="AF201">
        <v>0</v>
      </c>
      <c r="AG201">
        <v>5</v>
      </c>
      <c r="AH201">
        <v>8</v>
      </c>
      <c r="AI201">
        <v>5</v>
      </c>
      <c r="AJ201">
        <v>7</v>
      </c>
      <c r="AK201">
        <v>13</v>
      </c>
      <c r="AL201">
        <v>10</v>
      </c>
      <c r="AM201">
        <v>20</v>
      </c>
      <c r="AN201">
        <v>8</v>
      </c>
      <c r="AO201">
        <v>11</v>
      </c>
      <c r="AP201">
        <v>15</v>
      </c>
      <c r="AQ201">
        <v>28</v>
      </c>
      <c r="AR201">
        <v>0</v>
      </c>
      <c r="AS201">
        <v>0</v>
      </c>
      <c r="AT201">
        <v>3</v>
      </c>
      <c r="AU201">
        <v>0</v>
      </c>
      <c r="AV201">
        <v>2</v>
      </c>
      <c r="AW201">
        <v>3</v>
      </c>
      <c r="AX201">
        <v>0</v>
      </c>
      <c r="AY201">
        <v>0</v>
      </c>
      <c r="AZ201">
        <v>3</v>
      </c>
      <c r="BA201">
        <v>1</v>
      </c>
      <c r="BB201">
        <v>0</v>
      </c>
      <c r="BC201">
        <v>3</v>
      </c>
      <c r="BD201">
        <v>0</v>
      </c>
      <c r="BE201" t="s">
        <v>28</v>
      </c>
      <c r="BF201" t="s">
        <v>28</v>
      </c>
      <c r="BG201" t="s">
        <v>28</v>
      </c>
      <c r="BH201" t="s">
        <v>28</v>
      </c>
      <c r="BI201" t="s">
        <v>28</v>
      </c>
      <c r="BJ201" t="s">
        <v>28</v>
      </c>
      <c r="BK201" t="s">
        <v>28</v>
      </c>
      <c r="BL201" t="s">
        <v>28</v>
      </c>
      <c r="BM201" t="s">
        <v>28</v>
      </c>
      <c r="BN201" t="s">
        <v>28</v>
      </c>
      <c r="BO201" t="s">
        <v>28</v>
      </c>
      <c r="BP201" t="s">
        <v>28</v>
      </c>
      <c r="BQ201" t="s">
        <v>28</v>
      </c>
      <c r="BR201" t="s">
        <v>28</v>
      </c>
      <c r="BS201" t="s">
        <v>28</v>
      </c>
      <c r="BT201" t="s">
        <v>28</v>
      </c>
      <c r="BU201" t="s">
        <v>28</v>
      </c>
      <c r="BV201" t="s">
        <v>28</v>
      </c>
      <c r="BW201" t="s">
        <v>28</v>
      </c>
      <c r="BX201" t="s">
        <v>28</v>
      </c>
      <c r="BY201" t="s">
        <v>28</v>
      </c>
      <c r="BZ201" t="s">
        <v>28</v>
      </c>
      <c r="CA201" t="s">
        <v>28</v>
      </c>
      <c r="CB201" t="s">
        <v>28</v>
      </c>
      <c r="CC201" t="e">
        <v>#NUM!</v>
      </c>
      <c r="CD201" t="e">
        <v>#NUM!</v>
      </c>
      <c r="CE201" t="e">
        <v>#NUM!</v>
      </c>
      <c r="CF201" t="e">
        <v>#NUM!</v>
      </c>
      <c r="CG201" t="e">
        <v>#NUM!</v>
      </c>
      <c r="CH201" t="e">
        <v>#NUM!</v>
      </c>
      <c r="CI201" t="e">
        <v>#NUM!</v>
      </c>
      <c r="CJ201" t="e">
        <v>#NUM!</v>
      </c>
      <c r="CK201" t="e">
        <v>#NUM!</v>
      </c>
      <c r="CL201" t="e">
        <v>#NUM!</v>
      </c>
      <c r="CM201" t="e">
        <v>#NUM!</v>
      </c>
      <c r="CN201" t="e">
        <v>#NUM!</v>
      </c>
    </row>
    <row r="202" spans="1:92" x14ac:dyDescent="0.25">
      <c r="A202">
        <v>199</v>
      </c>
      <c r="B202">
        <v>0</v>
      </c>
      <c r="D202" t="s">
        <v>28</v>
      </c>
      <c r="E202" t="s">
        <v>28</v>
      </c>
      <c r="F202" t="s">
        <v>28</v>
      </c>
      <c r="G202" t="s">
        <v>28</v>
      </c>
      <c r="H202" t="s">
        <v>28</v>
      </c>
      <c r="I202" t="s">
        <v>28</v>
      </c>
      <c r="J202" t="s">
        <v>28</v>
      </c>
      <c r="K202" t="s">
        <v>28</v>
      </c>
      <c r="L202" t="s">
        <v>28</v>
      </c>
      <c r="M202" t="s">
        <v>28</v>
      </c>
      <c r="N202" t="s">
        <v>28</v>
      </c>
      <c r="O202" t="s">
        <v>28</v>
      </c>
      <c r="P202" t="s">
        <v>28</v>
      </c>
      <c r="Q202" t="s">
        <v>28</v>
      </c>
      <c r="R202" t="s">
        <v>28</v>
      </c>
      <c r="S202" t="s">
        <v>28</v>
      </c>
      <c r="T202" t="s">
        <v>28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  <c r="AB202">
        <v>0</v>
      </c>
      <c r="AC202">
        <v>0</v>
      </c>
      <c r="AD202">
        <v>0</v>
      </c>
      <c r="AE202">
        <v>0</v>
      </c>
      <c r="AF202">
        <v>0</v>
      </c>
      <c r="AG202">
        <v>5</v>
      </c>
      <c r="AH202">
        <v>8</v>
      </c>
      <c r="AI202">
        <v>5</v>
      </c>
      <c r="AJ202">
        <v>7</v>
      </c>
      <c r="AK202">
        <v>13</v>
      </c>
      <c r="AL202">
        <v>10</v>
      </c>
      <c r="AM202">
        <v>20</v>
      </c>
      <c r="AN202">
        <v>8</v>
      </c>
      <c r="AO202">
        <v>11</v>
      </c>
      <c r="AP202">
        <v>15</v>
      </c>
      <c r="AQ202">
        <v>28</v>
      </c>
      <c r="AR202">
        <v>0</v>
      </c>
      <c r="AS202">
        <v>0</v>
      </c>
      <c r="AT202">
        <v>3</v>
      </c>
      <c r="AU202">
        <v>0</v>
      </c>
      <c r="AV202">
        <v>2</v>
      </c>
      <c r="AW202">
        <v>3</v>
      </c>
      <c r="AX202">
        <v>0</v>
      </c>
      <c r="AY202">
        <v>0</v>
      </c>
      <c r="AZ202">
        <v>3</v>
      </c>
      <c r="BA202">
        <v>1</v>
      </c>
      <c r="BB202">
        <v>0</v>
      </c>
      <c r="BC202">
        <v>3</v>
      </c>
      <c r="BD202">
        <v>0</v>
      </c>
      <c r="BE202" t="s">
        <v>28</v>
      </c>
      <c r="BF202" t="s">
        <v>28</v>
      </c>
      <c r="BG202" t="s">
        <v>28</v>
      </c>
      <c r="BH202" t="s">
        <v>28</v>
      </c>
      <c r="BI202" t="s">
        <v>28</v>
      </c>
      <c r="BJ202" t="s">
        <v>28</v>
      </c>
      <c r="BK202" t="s">
        <v>28</v>
      </c>
      <c r="BL202" t="s">
        <v>28</v>
      </c>
      <c r="BM202" t="s">
        <v>28</v>
      </c>
      <c r="BN202" t="s">
        <v>28</v>
      </c>
      <c r="BO202" t="s">
        <v>28</v>
      </c>
      <c r="BP202" t="s">
        <v>28</v>
      </c>
      <c r="BQ202" t="s">
        <v>28</v>
      </c>
      <c r="BR202" t="s">
        <v>28</v>
      </c>
      <c r="BS202" t="s">
        <v>28</v>
      </c>
      <c r="BT202" t="s">
        <v>28</v>
      </c>
      <c r="BU202" t="s">
        <v>28</v>
      </c>
      <c r="BV202" t="s">
        <v>28</v>
      </c>
      <c r="BW202" t="s">
        <v>28</v>
      </c>
      <c r="BX202" t="s">
        <v>28</v>
      </c>
      <c r="BY202" t="s">
        <v>28</v>
      </c>
      <c r="BZ202" t="s">
        <v>28</v>
      </c>
      <c r="CA202" t="s">
        <v>28</v>
      </c>
      <c r="CB202" t="s">
        <v>28</v>
      </c>
      <c r="CC202" t="e">
        <v>#NUM!</v>
      </c>
      <c r="CD202" t="e">
        <v>#NUM!</v>
      </c>
      <c r="CE202" t="e">
        <v>#NUM!</v>
      </c>
      <c r="CF202" t="e">
        <v>#NUM!</v>
      </c>
      <c r="CG202" t="e">
        <v>#NUM!</v>
      </c>
      <c r="CH202" t="e">
        <v>#NUM!</v>
      </c>
      <c r="CI202" t="e">
        <v>#NUM!</v>
      </c>
      <c r="CJ202" t="e">
        <v>#NUM!</v>
      </c>
      <c r="CK202" t="e">
        <v>#NUM!</v>
      </c>
      <c r="CL202" t="e">
        <v>#NUM!</v>
      </c>
      <c r="CM202" t="e">
        <v>#NUM!</v>
      </c>
      <c r="CN202" t="e">
        <v>#NUM!</v>
      </c>
    </row>
    <row r="203" spans="1:92" x14ac:dyDescent="0.25">
      <c r="A203">
        <v>200</v>
      </c>
      <c r="B203">
        <v>0</v>
      </c>
      <c r="D203" t="s">
        <v>28</v>
      </c>
      <c r="E203" t="s">
        <v>28</v>
      </c>
      <c r="F203" t="s">
        <v>28</v>
      </c>
      <c r="G203" t="s">
        <v>28</v>
      </c>
      <c r="H203" t="s">
        <v>28</v>
      </c>
      <c r="I203" t="s">
        <v>28</v>
      </c>
      <c r="J203" t="s">
        <v>28</v>
      </c>
      <c r="K203" t="s">
        <v>28</v>
      </c>
      <c r="L203" t="s">
        <v>28</v>
      </c>
      <c r="M203" t="s">
        <v>28</v>
      </c>
      <c r="N203" t="s">
        <v>28</v>
      </c>
      <c r="O203" t="s">
        <v>28</v>
      </c>
      <c r="P203" t="s">
        <v>28</v>
      </c>
      <c r="Q203" t="s">
        <v>28</v>
      </c>
      <c r="R203" t="s">
        <v>28</v>
      </c>
      <c r="S203" t="s">
        <v>28</v>
      </c>
      <c r="T203" t="s">
        <v>28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  <c r="AB203">
        <v>0</v>
      </c>
      <c r="AC203">
        <v>0</v>
      </c>
      <c r="AD203">
        <v>0</v>
      </c>
      <c r="AE203">
        <v>0</v>
      </c>
      <c r="AF203">
        <v>0</v>
      </c>
      <c r="AG203">
        <v>5</v>
      </c>
      <c r="AH203">
        <v>8</v>
      </c>
      <c r="AI203">
        <v>5</v>
      </c>
      <c r="AJ203">
        <v>7</v>
      </c>
      <c r="AK203">
        <v>13</v>
      </c>
      <c r="AL203">
        <v>10</v>
      </c>
      <c r="AM203">
        <v>20</v>
      </c>
      <c r="AN203">
        <v>8</v>
      </c>
      <c r="AO203">
        <v>11</v>
      </c>
      <c r="AP203">
        <v>15</v>
      </c>
      <c r="AQ203">
        <v>28</v>
      </c>
      <c r="AR203">
        <v>0</v>
      </c>
      <c r="AS203">
        <v>0</v>
      </c>
      <c r="AT203">
        <v>3</v>
      </c>
      <c r="AU203">
        <v>0</v>
      </c>
      <c r="AV203">
        <v>2</v>
      </c>
      <c r="AW203">
        <v>3</v>
      </c>
      <c r="AX203">
        <v>0</v>
      </c>
      <c r="AY203">
        <v>0</v>
      </c>
      <c r="AZ203">
        <v>3</v>
      </c>
      <c r="BA203">
        <v>1</v>
      </c>
      <c r="BB203">
        <v>0</v>
      </c>
      <c r="BC203">
        <v>3</v>
      </c>
      <c r="BD203">
        <v>0</v>
      </c>
      <c r="BE203" t="s">
        <v>28</v>
      </c>
      <c r="BF203" t="s">
        <v>28</v>
      </c>
      <c r="BG203" t="s">
        <v>28</v>
      </c>
      <c r="BH203" t="s">
        <v>28</v>
      </c>
      <c r="BI203" t="s">
        <v>28</v>
      </c>
      <c r="BJ203" t="s">
        <v>28</v>
      </c>
      <c r="BK203" t="s">
        <v>28</v>
      </c>
      <c r="BL203" t="s">
        <v>28</v>
      </c>
      <c r="BM203" t="s">
        <v>28</v>
      </c>
      <c r="BN203" t="s">
        <v>28</v>
      </c>
      <c r="BO203" t="s">
        <v>28</v>
      </c>
      <c r="BP203" t="s">
        <v>28</v>
      </c>
      <c r="BQ203" t="s">
        <v>28</v>
      </c>
      <c r="BR203" t="s">
        <v>28</v>
      </c>
      <c r="BS203" t="s">
        <v>28</v>
      </c>
      <c r="BT203" t="s">
        <v>28</v>
      </c>
      <c r="BU203" t="s">
        <v>28</v>
      </c>
      <c r="BV203" t="s">
        <v>28</v>
      </c>
      <c r="BW203" t="s">
        <v>28</v>
      </c>
      <c r="BX203" t="s">
        <v>28</v>
      </c>
      <c r="BY203" t="s">
        <v>28</v>
      </c>
      <c r="BZ203" t="s">
        <v>28</v>
      </c>
      <c r="CA203" t="s">
        <v>28</v>
      </c>
      <c r="CB203" t="s">
        <v>28</v>
      </c>
      <c r="CC203" t="e">
        <v>#NUM!</v>
      </c>
      <c r="CD203" t="e">
        <v>#NUM!</v>
      </c>
      <c r="CE203" t="e">
        <v>#NUM!</v>
      </c>
      <c r="CF203" t="e">
        <v>#NUM!</v>
      </c>
      <c r="CG203" t="e">
        <v>#NUM!</v>
      </c>
      <c r="CH203" t="e">
        <v>#NUM!</v>
      </c>
      <c r="CI203" t="e">
        <v>#NUM!</v>
      </c>
      <c r="CJ203" t="e">
        <v>#NUM!</v>
      </c>
      <c r="CK203" t="e">
        <v>#NUM!</v>
      </c>
      <c r="CL203" t="e">
        <v>#NUM!</v>
      </c>
      <c r="CM203" t="e">
        <v>#NUM!</v>
      </c>
      <c r="CN203" t="e">
        <v>#NUM!</v>
      </c>
    </row>
    <row r="204" spans="1:92" x14ac:dyDescent="0.25">
      <c r="A204">
        <v>201</v>
      </c>
      <c r="B204">
        <v>0</v>
      </c>
      <c r="D204" t="s">
        <v>28</v>
      </c>
      <c r="E204" t="s">
        <v>28</v>
      </c>
      <c r="F204" t="s">
        <v>28</v>
      </c>
      <c r="G204" t="s">
        <v>28</v>
      </c>
      <c r="H204" t="s">
        <v>28</v>
      </c>
      <c r="I204" t="s">
        <v>28</v>
      </c>
      <c r="J204" t="s">
        <v>28</v>
      </c>
      <c r="K204" t="s">
        <v>28</v>
      </c>
      <c r="L204" t="s">
        <v>28</v>
      </c>
      <c r="M204" t="s">
        <v>28</v>
      </c>
      <c r="N204" t="s">
        <v>28</v>
      </c>
      <c r="O204" t="s">
        <v>28</v>
      </c>
      <c r="P204" t="s">
        <v>28</v>
      </c>
      <c r="Q204" t="s">
        <v>28</v>
      </c>
      <c r="R204" t="s">
        <v>28</v>
      </c>
      <c r="S204" t="s">
        <v>28</v>
      </c>
      <c r="T204" t="s">
        <v>28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  <c r="AB204">
        <v>0</v>
      </c>
      <c r="AC204">
        <v>0</v>
      </c>
      <c r="AD204">
        <v>0</v>
      </c>
      <c r="AE204">
        <v>0</v>
      </c>
      <c r="AF204">
        <v>0</v>
      </c>
      <c r="AG204">
        <v>5</v>
      </c>
      <c r="AH204">
        <v>8</v>
      </c>
      <c r="AI204">
        <v>5</v>
      </c>
      <c r="AJ204">
        <v>7</v>
      </c>
      <c r="AK204">
        <v>13</v>
      </c>
      <c r="AL204">
        <v>10</v>
      </c>
      <c r="AM204">
        <v>20</v>
      </c>
      <c r="AN204">
        <v>8</v>
      </c>
      <c r="AO204">
        <v>11</v>
      </c>
      <c r="AP204">
        <v>15</v>
      </c>
      <c r="AQ204">
        <v>28</v>
      </c>
      <c r="AR204">
        <v>0</v>
      </c>
      <c r="AS204">
        <v>0</v>
      </c>
      <c r="AT204">
        <v>3</v>
      </c>
      <c r="AU204">
        <v>0</v>
      </c>
      <c r="AV204">
        <v>2</v>
      </c>
      <c r="AW204">
        <v>3</v>
      </c>
      <c r="AX204">
        <v>0</v>
      </c>
      <c r="AY204">
        <v>0</v>
      </c>
      <c r="AZ204">
        <v>3</v>
      </c>
      <c r="BA204">
        <v>1</v>
      </c>
      <c r="BB204">
        <v>0</v>
      </c>
      <c r="BC204">
        <v>3</v>
      </c>
      <c r="BD204">
        <v>0</v>
      </c>
      <c r="BE204" t="s">
        <v>28</v>
      </c>
      <c r="BF204" t="s">
        <v>28</v>
      </c>
      <c r="BG204" t="s">
        <v>28</v>
      </c>
      <c r="BH204" t="s">
        <v>28</v>
      </c>
      <c r="BI204" t="s">
        <v>28</v>
      </c>
      <c r="BJ204" t="s">
        <v>28</v>
      </c>
      <c r="BK204" t="s">
        <v>28</v>
      </c>
      <c r="BL204" t="s">
        <v>28</v>
      </c>
      <c r="BM204" t="s">
        <v>28</v>
      </c>
      <c r="BN204" t="s">
        <v>28</v>
      </c>
      <c r="BO204" t="s">
        <v>28</v>
      </c>
      <c r="BP204" t="s">
        <v>28</v>
      </c>
      <c r="BQ204" t="s">
        <v>28</v>
      </c>
      <c r="BR204" t="s">
        <v>28</v>
      </c>
      <c r="BS204" t="s">
        <v>28</v>
      </c>
      <c r="BT204" t="s">
        <v>28</v>
      </c>
      <c r="BU204" t="s">
        <v>28</v>
      </c>
      <c r="BV204" t="s">
        <v>28</v>
      </c>
      <c r="BW204" t="s">
        <v>28</v>
      </c>
      <c r="BX204" t="s">
        <v>28</v>
      </c>
      <c r="BY204" t="s">
        <v>28</v>
      </c>
      <c r="BZ204" t="s">
        <v>28</v>
      </c>
      <c r="CA204" t="s">
        <v>28</v>
      </c>
      <c r="CB204" t="s">
        <v>28</v>
      </c>
      <c r="CC204" t="e">
        <v>#NUM!</v>
      </c>
      <c r="CD204" t="e">
        <v>#NUM!</v>
      </c>
      <c r="CE204" t="e">
        <v>#NUM!</v>
      </c>
      <c r="CF204" t="e">
        <v>#NUM!</v>
      </c>
      <c r="CG204" t="e">
        <v>#NUM!</v>
      </c>
      <c r="CH204" t="e">
        <v>#NUM!</v>
      </c>
      <c r="CI204" t="e">
        <v>#NUM!</v>
      </c>
      <c r="CJ204" t="e">
        <v>#NUM!</v>
      </c>
      <c r="CK204" t="e">
        <v>#NUM!</v>
      </c>
      <c r="CL204" t="e">
        <v>#NUM!</v>
      </c>
      <c r="CM204" t="e">
        <v>#NUM!</v>
      </c>
      <c r="CN204" t="e">
        <v>#NUM!</v>
      </c>
    </row>
    <row r="205" spans="1:92" x14ac:dyDescent="0.25">
      <c r="A205">
        <v>202</v>
      </c>
      <c r="B205">
        <v>0</v>
      </c>
      <c r="D205" t="s">
        <v>28</v>
      </c>
      <c r="E205" t="s">
        <v>28</v>
      </c>
      <c r="F205" t="s">
        <v>28</v>
      </c>
      <c r="G205" t="s">
        <v>28</v>
      </c>
      <c r="H205" t="s">
        <v>28</v>
      </c>
      <c r="I205" t="s">
        <v>28</v>
      </c>
      <c r="J205" t="s">
        <v>28</v>
      </c>
      <c r="K205" t="s">
        <v>28</v>
      </c>
      <c r="L205" t="s">
        <v>28</v>
      </c>
      <c r="M205" t="s">
        <v>28</v>
      </c>
      <c r="N205" t="s">
        <v>28</v>
      </c>
      <c r="O205" t="s">
        <v>28</v>
      </c>
      <c r="P205" t="s">
        <v>28</v>
      </c>
      <c r="Q205" t="s">
        <v>28</v>
      </c>
      <c r="R205" t="s">
        <v>28</v>
      </c>
      <c r="S205" t="s">
        <v>28</v>
      </c>
      <c r="T205" t="s">
        <v>28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5</v>
      </c>
      <c r="AH205">
        <v>8</v>
      </c>
      <c r="AI205">
        <v>5</v>
      </c>
      <c r="AJ205">
        <v>7</v>
      </c>
      <c r="AK205">
        <v>13</v>
      </c>
      <c r="AL205">
        <v>10</v>
      </c>
      <c r="AM205">
        <v>20</v>
      </c>
      <c r="AN205">
        <v>8</v>
      </c>
      <c r="AO205">
        <v>11</v>
      </c>
      <c r="AP205">
        <v>15</v>
      </c>
      <c r="AQ205">
        <v>28</v>
      </c>
      <c r="AR205">
        <v>0</v>
      </c>
      <c r="AS205">
        <v>0</v>
      </c>
      <c r="AT205">
        <v>3</v>
      </c>
      <c r="AU205">
        <v>0</v>
      </c>
      <c r="AV205">
        <v>2</v>
      </c>
      <c r="AW205">
        <v>3</v>
      </c>
      <c r="AX205">
        <v>0</v>
      </c>
      <c r="AY205">
        <v>0</v>
      </c>
      <c r="AZ205">
        <v>3</v>
      </c>
      <c r="BA205">
        <v>1</v>
      </c>
      <c r="BB205">
        <v>0</v>
      </c>
      <c r="BC205">
        <v>3</v>
      </c>
      <c r="BD205">
        <v>0</v>
      </c>
      <c r="BE205" t="s">
        <v>28</v>
      </c>
      <c r="BF205" t="s">
        <v>28</v>
      </c>
      <c r="BG205" t="s">
        <v>28</v>
      </c>
      <c r="BH205" t="s">
        <v>28</v>
      </c>
      <c r="BI205" t="s">
        <v>28</v>
      </c>
      <c r="BJ205" t="s">
        <v>28</v>
      </c>
      <c r="BK205" t="s">
        <v>28</v>
      </c>
      <c r="BL205" t="s">
        <v>28</v>
      </c>
      <c r="BM205" t="s">
        <v>28</v>
      </c>
      <c r="BN205" t="s">
        <v>28</v>
      </c>
      <c r="BO205" t="s">
        <v>28</v>
      </c>
      <c r="BP205" t="s">
        <v>28</v>
      </c>
      <c r="BQ205" t="s">
        <v>28</v>
      </c>
      <c r="BR205" t="s">
        <v>28</v>
      </c>
      <c r="BS205" t="s">
        <v>28</v>
      </c>
      <c r="BT205" t="s">
        <v>28</v>
      </c>
      <c r="BU205" t="s">
        <v>28</v>
      </c>
      <c r="BV205" t="s">
        <v>28</v>
      </c>
      <c r="BW205" t="s">
        <v>28</v>
      </c>
      <c r="BX205" t="s">
        <v>28</v>
      </c>
      <c r="BY205" t="s">
        <v>28</v>
      </c>
      <c r="BZ205" t="s">
        <v>28</v>
      </c>
      <c r="CA205" t="s">
        <v>28</v>
      </c>
      <c r="CB205" t="s">
        <v>28</v>
      </c>
      <c r="CC205" t="e">
        <v>#NUM!</v>
      </c>
      <c r="CD205" t="e">
        <v>#NUM!</v>
      </c>
      <c r="CE205" t="e">
        <v>#NUM!</v>
      </c>
      <c r="CF205" t="e">
        <v>#NUM!</v>
      </c>
      <c r="CG205" t="e">
        <v>#NUM!</v>
      </c>
      <c r="CH205" t="e">
        <v>#NUM!</v>
      </c>
      <c r="CI205" t="e">
        <v>#NUM!</v>
      </c>
      <c r="CJ205" t="e">
        <v>#NUM!</v>
      </c>
      <c r="CK205" t="e">
        <v>#NUM!</v>
      </c>
      <c r="CL205" t="e">
        <v>#NUM!</v>
      </c>
      <c r="CM205" t="e">
        <v>#NUM!</v>
      </c>
      <c r="CN205" t="e">
        <v>#NUM!</v>
      </c>
    </row>
    <row r="206" spans="1:92" x14ac:dyDescent="0.25">
      <c r="A206">
        <v>203</v>
      </c>
      <c r="B206">
        <v>0</v>
      </c>
      <c r="D206" t="s">
        <v>28</v>
      </c>
      <c r="E206" t="s">
        <v>28</v>
      </c>
      <c r="F206" t="s">
        <v>28</v>
      </c>
      <c r="G206" t="s">
        <v>28</v>
      </c>
      <c r="H206" t="s">
        <v>28</v>
      </c>
      <c r="I206" t="s">
        <v>28</v>
      </c>
      <c r="J206" t="s">
        <v>28</v>
      </c>
      <c r="K206" t="s">
        <v>28</v>
      </c>
      <c r="L206" t="s">
        <v>28</v>
      </c>
      <c r="M206" t="s">
        <v>28</v>
      </c>
      <c r="N206" t="s">
        <v>28</v>
      </c>
      <c r="O206" t="s">
        <v>28</v>
      </c>
      <c r="P206" t="s">
        <v>28</v>
      </c>
      <c r="Q206" t="s">
        <v>28</v>
      </c>
      <c r="R206" t="s">
        <v>28</v>
      </c>
      <c r="S206" t="s">
        <v>28</v>
      </c>
      <c r="T206" t="s">
        <v>28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  <c r="AG206">
        <v>5</v>
      </c>
      <c r="AH206">
        <v>8</v>
      </c>
      <c r="AI206">
        <v>5</v>
      </c>
      <c r="AJ206">
        <v>7</v>
      </c>
      <c r="AK206">
        <v>13</v>
      </c>
      <c r="AL206">
        <v>10</v>
      </c>
      <c r="AM206">
        <v>20</v>
      </c>
      <c r="AN206">
        <v>8</v>
      </c>
      <c r="AO206">
        <v>11</v>
      </c>
      <c r="AP206">
        <v>15</v>
      </c>
      <c r="AQ206">
        <v>28</v>
      </c>
      <c r="AR206">
        <v>0</v>
      </c>
      <c r="AS206">
        <v>0</v>
      </c>
      <c r="AT206">
        <v>3</v>
      </c>
      <c r="AU206">
        <v>0</v>
      </c>
      <c r="AV206">
        <v>2</v>
      </c>
      <c r="AW206">
        <v>3</v>
      </c>
      <c r="AX206">
        <v>0</v>
      </c>
      <c r="AY206">
        <v>0</v>
      </c>
      <c r="AZ206">
        <v>3</v>
      </c>
      <c r="BA206">
        <v>1</v>
      </c>
      <c r="BB206">
        <v>0</v>
      </c>
      <c r="BC206">
        <v>3</v>
      </c>
      <c r="BD206">
        <v>0</v>
      </c>
      <c r="BE206" t="s">
        <v>28</v>
      </c>
      <c r="BF206" t="s">
        <v>28</v>
      </c>
      <c r="BG206" t="s">
        <v>28</v>
      </c>
      <c r="BH206" t="s">
        <v>28</v>
      </c>
      <c r="BI206" t="s">
        <v>28</v>
      </c>
      <c r="BJ206" t="s">
        <v>28</v>
      </c>
      <c r="BK206" t="s">
        <v>28</v>
      </c>
      <c r="BL206" t="s">
        <v>28</v>
      </c>
      <c r="BM206" t="s">
        <v>28</v>
      </c>
      <c r="BN206" t="s">
        <v>28</v>
      </c>
      <c r="BO206" t="s">
        <v>28</v>
      </c>
      <c r="BP206" t="s">
        <v>28</v>
      </c>
      <c r="BQ206" t="s">
        <v>28</v>
      </c>
      <c r="BR206" t="s">
        <v>28</v>
      </c>
      <c r="BS206" t="s">
        <v>28</v>
      </c>
      <c r="BT206" t="s">
        <v>28</v>
      </c>
      <c r="BU206" t="s">
        <v>28</v>
      </c>
      <c r="BV206" t="s">
        <v>28</v>
      </c>
      <c r="BW206" t="s">
        <v>28</v>
      </c>
      <c r="BX206" t="s">
        <v>28</v>
      </c>
      <c r="BY206" t="s">
        <v>28</v>
      </c>
      <c r="BZ206" t="s">
        <v>28</v>
      </c>
      <c r="CA206" t="s">
        <v>28</v>
      </c>
      <c r="CB206" t="s">
        <v>28</v>
      </c>
      <c r="CC206" t="e">
        <v>#NUM!</v>
      </c>
      <c r="CD206" t="e">
        <v>#NUM!</v>
      </c>
      <c r="CE206" t="e">
        <v>#NUM!</v>
      </c>
      <c r="CF206" t="e">
        <v>#NUM!</v>
      </c>
      <c r="CG206" t="e">
        <v>#NUM!</v>
      </c>
      <c r="CH206" t="e">
        <v>#NUM!</v>
      </c>
      <c r="CI206" t="e">
        <v>#NUM!</v>
      </c>
      <c r="CJ206" t="e">
        <v>#NUM!</v>
      </c>
      <c r="CK206" t="e">
        <v>#NUM!</v>
      </c>
      <c r="CL206" t="e">
        <v>#NUM!</v>
      </c>
      <c r="CM206" t="e">
        <v>#NUM!</v>
      </c>
      <c r="CN206" t="e">
        <v>#NUM!</v>
      </c>
    </row>
    <row r="207" spans="1:92" x14ac:dyDescent="0.25">
      <c r="A207">
        <v>204</v>
      </c>
      <c r="B207">
        <v>0</v>
      </c>
      <c r="D207" t="s">
        <v>28</v>
      </c>
      <c r="E207" t="s">
        <v>28</v>
      </c>
      <c r="F207" t="s">
        <v>28</v>
      </c>
      <c r="G207" t="s">
        <v>28</v>
      </c>
      <c r="H207" t="s">
        <v>28</v>
      </c>
      <c r="I207" t="s">
        <v>28</v>
      </c>
      <c r="J207" t="s">
        <v>28</v>
      </c>
      <c r="K207" t="s">
        <v>28</v>
      </c>
      <c r="L207" t="s">
        <v>28</v>
      </c>
      <c r="M207" t="s">
        <v>28</v>
      </c>
      <c r="N207" t="s">
        <v>28</v>
      </c>
      <c r="O207" t="s">
        <v>28</v>
      </c>
      <c r="P207" t="s">
        <v>28</v>
      </c>
      <c r="Q207" t="s">
        <v>28</v>
      </c>
      <c r="R207" t="s">
        <v>28</v>
      </c>
      <c r="S207" t="s">
        <v>28</v>
      </c>
      <c r="T207" t="s">
        <v>28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5</v>
      </c>
      <c r="AH207">
        <v>8</v>
      </c>
      <c r="AI207">
        <v>5</v>
      </c>
      <c r="AJ207">
        <v>7</v>
      </c>
      <c r="AK207">
        <v>13</v>
      </c>
      <c r="AL207">
        <v>10</v>
      </c>
      <c r="AM207">
        <v>20</v>
      </c>
      <c r="AN207">
        <v>8</v>
      </c>
      <c r="AO207">
        <v>11</v>
      </c>
      <c r="AP207">
        <v>15</v>
      </c>
      <c r="AQ207">
        <v>28</v>
      </c>
      <c r="AR207">
        <v>0</v>
      </c>
      <c r="AS207">
        <v>0</v>
      </c>
      <c r="AT207">
        <v>3</v>
      </c>
      <c r="AU207">
        <v>0</v>
      </c>
      <c r="AV207">
        <v>2</v>
      </c>
      <c r="AW207">
        <v>3</v>
      </c>
      <c r="AX207">
        <v>0</v>
      </c>
      <c r="AY207">
        <v>0</v>
      </c>
      <c r="AZ207">
        <v>3</v>
      </c>
      <c r="BA207">
        <v>1</v>
      </c>
      <c r="BB207">
        <v>0</v>
      </c>
      <c r="BC207">
        <v>3</v>
      </c>
      <c r="BD207">
        <v>0</v>
      </c>
      <c r="BE207" t="s">
        <v>28</v>
      </c>
      <c r="BF207" t="s">
        <v>28</v>
      </c>
      <c r="BG207" t="s">
        <v>28</v>
      </c>
      <c r="BH207" t="s">
        <v>28</v>
      </c>
      <c r="BI207" t="s">
        <v>28</v>
      </c>
      <c r="BJ207" t="s">
        <v>28</v>
      </c>
      <c r="BK207" t="s">
        <v>28</v>
      </c>
      <c r="BL207" t="s">
        <v>28</v>
      </c>
      <c r="BM207" t="s">
        <v>28</v>
      </c>
      <c r="BN207" t="s">
        <v>28</v>
      </c>
      <c r="BO207" t="s">
        <v>28</v>
      </c>
      <c r="BP207" t="s">
        <v>28</v>
      </c>
      <c r="BQ207" t="s">
        <v>28</v>
      </c>
      <c r="BR207" t="s">
        <v>28</v>
      </c>
      <c r="BS207" t="s">
        <v>28</v>
      </c>
      <c r="BT207" t="s">
        <v>28</v>
      </c>
      <c r="BU207" t="s">
        <v>28</v>
      </c>
      <c r="BV207" t="s">
        <v>28</v>
      </c>
      <c r="BW207" t="s">
        <v>28</v>
      </c>
      <c r="BX207" t="s">
        <v>28</v>
      </c>
      <c r="BY207" t="s">
        <v>28</v>
      </c>
      <c r="BZ207" t="s">
        <v>28</v>
      </c>
      <c r="CA207" t="s">
        <v>28</v>
      </c>
      <c r="CB207" t="s">
        <v>28</v>
      </c>
      <c r="CC207" t="e">
        <v>#NUM!</v>
      </c>
      <c r="CD207" t="e">
        <v>#NUM!</v>
      </c>
      <c r="CE207" t="e">
        <v>#NUM!</v>
      </c>
      <c r="CF207" t="e">
        <v>#NUM!</v>
      </c>
      <c r="CG207" t="e">
        <v>#NUM!</v>
      </c>
      <c r="CH207" t="e">
        <v>#NUM!</v>
      </c>
      <c r="CI207" t="e">
        <v>#NUM!</v>
      </c>
      <c r="CJ207" t="e">
        <v>#NUM!</v>
      </c>
      <c r="CK207" t="e">
        <v>#NUM!</v>
      </c>
      <c r="CL207" t="e">
        <v>#NUM!</v>
      </c>
      <c r="CM207" t="e">
        <v>#NUM!</v>
      </c>
      <c r="CN207" t="e">
        <v>#NUM!</v>
      </c>
    </row>
    <row r="208" spans="1:92" x14ac:dyDescent="0.25">
      <c r="A208">
        <v>205</v>
      </c>
      <c r="B208">
        <v>0</v>
      </c>
      <c r="D208" t="s">
        <v>28</v>
      </c>
      <c r="E208" t="s">
        <v>28</v>
      </c>
      <c r="F208" t="s">
        <v>28</v>
      </c>
      <c r="G208" t="s">
        <v>28</v>
      </c>
      <c r="H208" t="s">
        <v>28</v>
      </c>
      <c r="I208" t="s">
        <v>28</v>
      </c>
      <c r="J208" t="s">
        <v>28</v>
      </c>
      <c r="K208" t="s">
        <v>28</v>
      </c>
      <c r="L208" t="s">
        <v>28</v>
      </c>
      <c r="M208" t="s">
        <v>28</v>
      </c>
      <c r="N208" t="s">
        <v>28</v>
      </c>
      <c r="O208" t="s">
        <v>28</v>
      </c>
      <c r="P208" t="s">
        <v>28</v>
      </c>
      <c r="Q208" t="s">
        <v>28</v>
      </c>
      <c r="R208" t="s">
        <v>28</v>
      </c>
      <c r="S208" t="s">
        <v>28</v>
      </c>
      <c r="T208" t="s">
        <v>28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5</v>
      </c>
      <c r="AH208">
        <v>8</v>
      </c>
      <c r="AI208">
        <v>5</v>
      </c>
      <c r="AJ208">
        <v>7</v>
      </c>
      <c r="AK208">
        <v>13</v>
      </c>
      <c r="AL208">
        <v>10</v>
      </c>
      <c r="AM208">
        <v>20</v>
      </c>
      <c r="AN208">
        <v>8</v>
      </c>
      <c r="AO208">
        <v>11</v>
      </c>
      <c r="AP208">
        <v>15</v>
      </c>
      <c r="AQ208">
        <v>28</v>
      </c>
      <c r="AR208">
        <v>0</v>
      </c>
      <c r="AS208">
        <v>0</v>
      </c>
      <c r="AT208">
        <v>3</v>
      </c>
      <c r="AU208">
        <v>0</v>
      </c>
      <c r="AV208">
        <v>2</v>
      </c>
      <c r="AW208">
        <v>3</v>
      </c>
      <c r="AX208">
        <v>0</v>
      </c>
      <c r="AY208">
        <v>0</v>
      </c>
      <c r="AZ208">
        <v>3</v>
      </c>
      <c r="BA208">
        <v>1</v>
      </c>
      <c r="BB208">
        <v>0</v>
      </c>
      <c r="BC208">
        <v>3</v>
      </c>
      <c r="BD208">
        <v>0</v>
      </c>
      <c r="BE208" t="s">
        <v>28</v>
      </c>
      <c r="BF208" t="s">
        <v>28</v>
      </c>
      <c r="BG208" t="s">
        <v>28</v>
      </c>
      <c r="BH208" t="s">
        <v>28</v>
      </c>
      <c r="BI208" t="s">
        <v>28</v>
      </c>
      <c r="BJ208" t="s">
        <v>28</v>
      </c>
      <c r="BK208" t="s">
        <v>28</v>
      </c>
      <c r="BL208" t="s">
        <v>28</v>
      </c>
      <c r="BM208" t="s">
        <v>28</v>
      </c>
      <c r="BN208" t="s">
        <v>28</v>
      </c>
      <c r="BO208" t="s">
        <v>28</v>
      </c>
      <c r="BP208" t="s">
        <v>28</v>
      </c>
      <c r="BQ208" t="s">
        <v>28</v>
      </c>
      <c r="BR208" t="s">
        <v>28</v>
      </c>
      <c r="BS208" t="s">
        <v>28</v>
      </c>
      <c r="BT208" t="s">
        <v>28</v>
      </c>
      <c r="BU208" t="s">
        <v>28</v>
      </c>
      <c r="BV208" t="s">
        <v>28</v>
      </c>
      <c r="BW208" t="s">
        <v>28</v>
      </c>
      <c r="BX208" t="s">
        <v>28</v>
      </c>
      <c r="BY208" t="s">
        <v>28</v>
      </c>
      <c r="BZ208" t="s">
        <v>28</v>
      </c>
      <c r="CA208" t="s">
        <v>28</v>
      </c>
      <c r="CB208" t="s">
        <v>28</v>
      </c>
      <c r="CC208" t="e">
        <v>#NUM!</v>
      </c>
      <c r="CD208" t="e">
        <v>#NUM!</v>
      </c>
      <c r="CE208" t="e">
        <v>#NUM!</v>
      </c>
      <c r="CF208" t="e">
        <v>#NUM!</v>
      </c>
      <c r="CG208" t="e">
        <v>#NUM!</v>
      </c>
      <c r="CH208" t="e">
        <v>#NUM!</v>
      </c>
      <c r="CI208" t="e">
        <v>#NUM!</v>
      </c>
      <c r="CJ208" t="e">
        <v>#NUM!</v>
      </c>
      <c r="CK208" t="e">
        <v>#NUM!</v>
      </c>
      <c r="CL208" t="e">
        <v>#NUM!</v>
      </c>
      <c r="CM208" t="e">
        <v>#NUM!</v>
      </c>
      <c r="CN208" t="e">
        <v>#NUM!</v>
      </c>
    </row>
    <row r="209" spans="1:92" x14ac:dyDescent="0.25">
      <c r="A209">
        <v>206</v>
      </c>
      <c r="B209">
        <v>0</v>
      </c>
      <c r="D209" t="s">
        <v>28</v>
      </c>
      <c r="E209" t="s">
        <v>28</v>
      </c>
      <c r="F209" t="s">
        <v>28</v>
      </c>
      <c r="G209" t="s">
        <v>28</v>
      </c>
      <c r="H209" t="s">
        <v>28</v>
      </c>
      <c r="I209" t="s">
        <v>28</v>
      </c>
      <c r="J209" t="s">
        <v>28</v>
      </c>
      <c r="K209" t="s">
        <v>28</v>
      </c>
      <c r="L209" t="s">
        <v>28</v>
      </c>
      <c r="M209" t="s">
        <v>28</v>
      </c>
      <c r="N209" t="s">
        <v>28</v>
      </c>
      <c r="O209" t="s">
        <v>28</v>
      </c>
      <c r="P209" t="s">
        <v>28</v>
      </c>
      <c r="Q209" t="s">
        <v>28</v>
      </c>
      <c r="R209" t="s">
        <v>28</v>
      </c>
      <c r="S209" t="s">
        <v>28</v>
      </c>
      <c r="T209" t="s">
        <v>28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  <c r="AG209">
        <v>5</v>
      </c>
      <c r="AH209">
        <v>8</v>
      </c>
      <c r="AI209">
        <v>5</v>
      </c>
      <c r="AJ209">
        <v>7</v>
      </c>
      <c r="AK209">
        <v>13</v>
      </c>
      <c r="AL209">
        <v>10</v>
      </c>
      <c r="AM209">
        <v>20</v>
      </c>
      <c r="AN209">
        <v>8</v>
      </c>
      <c r="AO209">
        <v>11</v>
      </c>
      <c r="AP209">
        <v>15</v>
      </c>
      <c r="AQ209">
        <v>28</v>
      </c>
      <c r="AR209">
        <v>0</v>
      </c>
      <c r="AS209">
        <v>0</v>
      </c>
      <c r="AT209">
        <v>3</v>
      </c>
      <c r="AU209">
        <v>0</v>
      </c>
      <c r="AV209">
        <v>2</v>
      </c>
      <c r="AW209">
        <v>3</v>
      </c>
      <c r="AX209">
        <v>0</v>
      </c>
      <c r="AY209">
        <v>0</v>
      </c>
      <c r="AZ209">
        <v>3</v>
      </c>
      <c r="BA209">
        <v>1</v>
      </c>
      <c r="BB209">
        <v>0</v>
      </c>
      <c r="BC209">
        <v>3</v>
      </c>
      <c r="BD209">
        <v>0</v>
      </c>
      <c r="BE209" t="s">
        <v>28</v>
      </c>
      <c r="BF209" t="s">
        <v>28</v>
      </c>
      <c r="BG209" t="s">
        <v>28</v>
      </c>
      <c r="BH209" t="s">
        <v>28</v>
      </c>
      <c r="BI209" t="s">
        <v>28</v>
      </c>
      <c r="BJ209" t="s">
        <v>28</v>
      </c>
      <c r="BK209" t="s">
        <v>28</v>
      </c>
      <c r="BL209" t="s">
        <v>28</v>
      </c>
      <c r="BM209" t="s">
        <v>28</v>
      </c>
      <c r="BN209" t="s">
        <v>28</v>
      </c>
      <c r="BO209" t="s">
        <v>28</v>
      </c>
      <c r="BP209" t="s">
        <v>28</v>
      </c>
      <c r="BQ209" t="s">
        <v>28</v>
      </c>
      <c r="BR209" t="s">
        <v>28</v>
      </c>
      <c r="BS209" t="s">
        <v>28</v>
      </c>
      <c r="BT209" t="s">
        <v>28</v>
      </c>
      <c r="BU209" t="s">
        <v>28</v>
      </c>
      <c r="BV209" t="s">
        <v>28</v>
      </c>
      <c r="BW209" t="s">
        <v>28</v>
      </c>
      <c r="BX209" t="s">
        <v>28</v>
      </c>
      <c r="BY209" t="s">
        <v>28</v>
      </c>
      <c r="BZ209" t="s">
        <v>28</v>
      </c>
      <c r="CA209" t="s">
        <v>28</v>
      </c>
      <c r="CB209" t="s">
        <v>28</v>
      </c>
      <c r="CC209" t="e">
        <v>#NUM!</v>
      </c>
      <c r="CD209" t="e">
        <v>#NUM!</v>
      </c>
      <c r="CE209" t="e">
        <v>#NUM!</v>
      </c>
      <c r="CF209" t="e">
        <v>#NUM!</v>
      </c>
      <c r="CG209" t="e">
        <v>#NUM!</v>
      </c>
      <c r="CH209" t="e">
        <v>#NUM!</v>
      </c>
      <c r="CI209" t="e">
        <v>#NUM!</v>
      </c>
      <c r="CJ209" t="e">
        <v>#NUM!</v>
      </c>
      <c r="CK209" t="e">
        <v>#NUM!</v>
      </c>
      <c r="CL209" t="e">
        <v>#NUM!</v>
      </c>
      <c r="CM209" t="e">
        <v>#NUM!</v>
      </c>
      <c r="CN209" t="e">
        <v>#NUM!</v>
      </c>
    </row>
    <row r="210" spans="1:92" x14ac:dyDescent="0.25">
      <c r="A210">
        <v>207</v>
      </c>
      <c r="B210">
        <v>0</v>
      </c>
      <c r="D210" t="s">
        <v>28</v>
      </c>
      <c r="E210" t="s">
        <v>28</v>
      </c>
      <c r="F210" t="s">
        <v>28</v>
      </c>
      <c r="G210" t="s">
        <v>28</v>
      </c>
      <c r="H210" t="s">
        <v>28</v>
      </c>
      <c r="I210" t="s">
        <v>28</v>
      </c>
      <c r="J210" t="s">
        <v>28</v>
      </c>
      <c r="K210" t="s">
        <v>28</v>
      </c>
      <c r="L210" t="s">
        <v>28</v>
      </c>
      <c r="M210" t="s">
        <v>28</v>
      </c>
      <c r="N210" t="s">
        <v>28</v>
      </c>
      <c r="O210" t="s">
        <v>28</v>
      </c>
      <c r="P210" t="s">
        <v>28</v>
      </c>
      <c r="Q210" t="s">
        <v>28</v>
      </c>
      <c r="R210" t="s">
        <v>28</v>
      </c>
      <c r="S210" t="s">
        <v>28</v>
      </c>
      <c r="T210" t="s">
        <v>28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  <c r="AG210">
        <v>5</v>
      </c>
      <c r="AH210">
        <v>8</v>
      </c>
      <c r="AI210">
        <v>5</v>
      </c>
      <c r="AJ210">
        <v>7</v>
      </c>
      <c r="AK210">
        <v>13</v>
      </c>
      <c r="AL210">
        <v>10</v>
      </c>
      <c r="AM210">
        <v>20</v>
      </c>
      <c r="AN210">
        <v>8</v>
      </c>
      <c r="AO210">
        <v>11</v>
      </c>
      <c r="AP210">
        <v>15</v>
      </c>
      <c r="AQ210">
        <v>28</v>
      </c>
      <c r="AR210">
        <v>0</v>
      </c>
      <c r="AS210">
        <v>0</v>
      </c>
      <c r="AT210">
        <v>3</v>
      </c>
      <c r="AU210">
        <v>0</v>
      </c>
      <c r="AV210">
        <v>2</v>
      </c>
      <c r="AW210">
        <v>3</v>
      </c>
      <c r="AX210">
        <v>0</v>
      </c>
      <c r="AY210">
        <v>0</v>
      </c>
      <c r="AZ210">
        <v>3</v>
      </c>
      <c r="BA210">
        <v>1</v>
      </c>
      <c r="BB210">
        <v>0</v>
      </c>
      <c r="BC210">
        <v>3</v>
      </c>
      <c r="BD210">
        <v>0</v>
      </c>
      <c r="BE210" t="s">
        <v>28</v>
      </c>
      <c r="BF210" t="s">
        <v>28</v>
      </c>
      <c r="BG210" t="s">
        <v>28</v>
      </c>
      <c r="BH210" t="s">
        <v>28</v>
      </c>
      <c r="BI210" t="s">
        <v>28</v>
      </c>
      <c r="BJ210" t="s">
        <v>28</v>
      </c>
      <c r="BK210" t="s">
        <v>28</v>
      </c>
      <c r="BL210" t="s">
        <v>28</v>
      </c>
      <c r="BM210" t="s">
        <v>28</v>
      </c>
      <c r="BN210" t="s">
        <v>28</v>
      </c>
      <c r="BO210" t="s">
        <v>28</v>
      </c>
      <c r="BP210" t="s">
        <v>28</v>
      </c>
      <c r="BQ210" t="s">
        <v>28</v>
      </c>
      <c r="BR210" t="s">
        <v>28</v>
      </c>
      <c r="BS210" t="s">
        <v>28</v>
      </c>
      <c r="BT210" t="s">
        <v>28</v>
      </c>
      <c r="BU210" t="s">
        <v>28</v>
      </c>
      <c r="BV210" t="s">
        <v>28</v>
      </c>
      <c r="BW210" t="s">
        <v>28</v>
      </c>
      <c r="BX210" t="s">
        <v>28</v>
      </c>
      <c r="BY210" t="s">
        <v>28</v>
      </c>
      <c r="BZ210" t="s">
        <v>28</v>
      </c>
      <c r="CA210" t="s">
        <v>28</v>
      </c>
      <c r="CB210" t="s">
        <v>28</v>
      </c>
      <c r="CC210" t="e">
        <v>#NUM!</v>
      </c>
      <c r="CD210" t="e">
        <v>#NUM!</v>
      </c>
      <c r="CE210" t="e">
        <v>#NUM!</v>
      </c>
      <c r="CF210" t="e">
        <v>#NUM!</v>
      </c>
      <c r="CG210" t="e">
        <v>#NUM!</v>
      </c>
      <c r="CH210" t="e">
        <v>#NUM!</v>
      </c>
      <c r="CI210" t="e">
        <v>#NUM!</v>
      </c>
      <c r="CJ210" t="e">
        <v>#NUM!</v>
      </c>
      <c r="CK210" t="e">
        <v>#NUM!</v>
      </c>
      <c r="CL210" t="e">
        <v>#NUM!</v>
      </c>
      <c r="CM210" t="e">
        <v>#NUM!</v>
      </c>
      <c r="CN210" t="e">
        <v>#NUM!</v>
      </c>
    </row>
    <row r="211" spans="1:92" x14ac:dyDescent="0.25">
      <c r="A211">
        <v>208</v>
      </c>
      <c r="B211">
        <v>0</v>
      </c>
      <c r="D211" t="s">
        <v>28</v>
      </c>
      <c r="E211" t="s">
        <v>28</v>
      </c>
      <c r="F211" t="s">
        <v>28</v>
      </c>
      <c r="G211" t="s">
        <v>28</v>
      </c>
      <c r="H211" t="s">
        <v>28</v>
      </c>
      <c r="I211" t="s">
        <v>28</v>
      </c>
      <c r="J211" t="s">
        <v>28</v>
      </c>
      <c r="K211" t="s">
        <v>28</v>
      </c>
      <c r="L211" t="s">
        <v>28</v>
      </c>
      <c r="M211" t="s">
        <v>28</v>
      </c>
      <c r="N211" t="s">
        <v>28</v>
      </c>
      <c r="O211" t="s">
        <v>28</v>
      </c>
      <c r="P211" t="s">
        <v>28</v>
      </c>
      <c r="Q211" t="s">
        <v>28</v>
      </c>
      <c r="R211" t="s">
        <v>28</v>
      </c>
      <c r="S211" t="s">
        <v>28</v>
      </c>
      <c r="T211" t="s">
        <v>28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  <c r="AG211">
        <v>5</v>
      </c>
      <c r="AH211">
        <v>8</v>
      </c>
      <c r="AI211">
        <v>5</v>
      </c>
      <c r="AJ211">
        <v>7</v>
      </c>
      <c r="AK211">
        <v>13</v>
      </c>
      <c r="AL211">
        <v>10</v>
      </c>
      <c r="AM211">
        <v>20</v>
      </c>
      <c r="AN211">
        <v>8</v>
      </c>
      <c r="AO211">
        <v>11</v>
      </c>
      <c r="AP211">
        <v>15</v>
      </c>
      <c r="AQ211">
        <v>28</v>
      </c>
      <c r="AR211">
        <v>0</v>
      </c>
      <c r="AS211">
        <v>0</v>
      </c>
      <c r="AT211">
        <v>3</v>
      </c>
      <c r="AU211">
        <v>0</v>
      </c>
      <c r="AV211">
        <v>2</v>
      </c>
      <c r="AW211">
        <v>3</v>
      </c>
      <c r="AX211">
        <v>0</v>
      </c>
      <c r="AY211">
        <v>0</v>
      </c>
      <c r="AZ211">
        <v>3</v>
      </c>
      <c r="BA211">
        <v>1</v>
      </c>
      <c r="BB211">
        <v>0</v>
      </c>
      <c r="BC211">
        <v>3</v>
      </c>
      <c r="BD211">
        <v>0</v>
      </c>
      <c r="BE211" t="s">
        <v>28</v>
      </c>
      <c r="BF211" t="s">
        <v>28</v>
      </c>
      <c r="BG211" t="s">
        <v>28</v>
      </c>
      <c r="BH211" t="s">
        <v>28</v>
      </c>
      <c r="BI211" t="s">
        <v>28</v>
      </c>
      <c r="BJ211" t="s">
        <v>28</v>
      </c>
      <c r="BK211" t="s">
        <v>28</v>
      </c>
      <c r="BL211" t="s">
        <v>28</v>
      </c>
      <c r="BM211" t="s">
        <v>28</v>
      </c>
      <c r="BN211" t="s">
        <v>28</v>
      </c>
      <c r="BO211" t="s">
        <v>28</v>
      </c>
      <c r="BP211" t="s">
        <v>28</v>
      </c>
      <c r="BQ211" t="s">
        <v>28</v>
      </c>
      <c r="BR211" t="s">
        <v>28</v>
      </c>
      <c r="BS211" t="s">
        <v>28</v>
      </c>
      <c r="BT211" t="s">
        <v>28</v>
      </c>
      <c r="BU211" t="s">
        <v>28</v>
      </c>
      <c r="BV211" t="s">
        <v>28</v>
      </c>
      <c r="BW211" t="s">
        <v>28</v>
      </c>
      <c r="BX211" t="s">
        <v>28</v>
      </c>
      <c r="BY211" t="s">
        <v>28</v>
      </c>
      <c r="BZ211" t="s">
        <v>28</v>
      </c>
      <c r="CA211" t="s">
        <v>28</v>
      </c>
      <c r="CB211" t="s">
        <v>28</v>
      </c>
      <c r="CC211" t="e">
        <v>#NUM!</v>
      </c>
      <c r="CD211" t="e">
        <v>#NUM!</v>
      </c>
      <c r="CE211" t="e">
        <v>#NUM!</v>
      </c>
      <c r="CF211" t="e">
        <v>#NUM!</v>
      </c>
      <c r="CG211" t="e">
        <v>#NUM!</v>
      </c>
      <c r="CH211" t="e">
        <v>#NUM!</v>
      </c>
      <c r="CI211" t="e">
        <v>#NUM!</v>
      </c>
      <c r="CJ211" t="e">
        <v>#NUM!</v>
      </c>
      <c r="CK211" t="e">
        <v>#NUM!</v>
      </c>
      <c r="CL211" t="e">
        <v>#NUM!</v>
      </c>
      <c r="CM211" t="e">
        <v>#NUM!</v>
      </c>
      <c r="CN211" t="e">
        <v>#NUM!</v>
      </c>
    </row>
    <row r="212" spans="1:92" x14ac:dyDescent="0.25">
      <c r="A212">
        <v>209</v>
      </c>
      <c r="B212">
        <v>0</v>
      </c>
      <c r="D212" t="s">
        <v>28</v>
      </c>
      <c r="E212" t="s">
        <v>28</v>
      </c>
      <c r="F212" t="s">
        <v>28</v>
      </c>
      <c r="G212" t="s">
        <v>28</v>
      </c>
      <c r="H212" t="s">
        <v>28</v>
      </c>
      <c r="I212" t="s">
        <v>28</v>
      </c>
      <c r="J212" t="s">
        <v>28</v>
      </c>
      <c r="K212" t="s">
        <v>28</v>
      </c>
      <c r="L212" t="s">
        <v>28</v>
      </c>
      <c r="M212" t="s">
        <v>28</v>
      </c>
      <c r="N212" t="s">
        <v>28</v>
      </c>
      <c r="O212" t="s">
        <v>28</v>
      </c>
      <c r="P212" t="s">
        <v>28</v>
      </c>
      <c r="Q212" t="s">
        <v>28</v>
      </c>
      <c r="R212" t="s">
        <v>28</v>
      </c>
      <c r="S212" t="s">
        <v>28</v>
      </c>
      <c r="T212" t="s">
        <v>28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  <c r="AG212">
        <v>5</v>
      </c>
      <c r="AH212">
        <v>8</v>
      </c>
      <c r="AI212">
        <v>5</v>
      </c>
      <c r="AJ212">
        <v>7</v>
      </c>
      <c r="AK212">
        <v>13</v>
      </c>
      <c r="AL212">
        <v>10</v>
      </c>
      <c r="AM212">
        <v>20</v>
      </c>
      <c r="AN212">
        <v>8</v>
      </c>
      <c r="AO212">
        <v>11</v>
      </c>
      <c r="AP212">
        <v>15</v>
      </c>
      <c r="AQ212">
        <v>28</v>
      </c>
      <c r="AR212">
        <v>0</v>
      </c>
      <c r="AS212">
        <v>0</v>
      </c>
      <c r="AT212">
        <v>3</v>
      </c>
      <c r="AU212">
        <v>0</v>
      </c>
      <c r="AV212">
        <v>2</v>
      </c>
      <c r="AW212">
        <v>3</v>
      </c>
      <c r="AX212">
        <v>0</v>
      </c>
      <c r="AY212">
        <v>0</v>
      </c>
      <c r="AZ212">
        <v>3</v>
      </c>
      <c r="BA212">
        <v>1</v>
      </c>
      <c r="BB212">
        <v>0</v>
      </c>
      <c r="BC212">
        <v>3</v>
      </c>
      <c r="BD212">
        <v>0</v>
      </c>
      <c r="BE212" t="s">
        <v>28</v>
      </c>
      <c r="BF212" t="s">
        <v>28</v>
      </c>
      <c r="BG212" t="s">
        <v>28</v>
      </c>
      <c r="BH212" t="s">
        <v>28</v>
      </c>
      <c r="BI212" t="s">
        <v>28</v>
      </c>
      <c r="BJ212" t="s">
        <v>28</v>
      </c>
      <c r="BK212" t="s">
        <v>28</v>
      </c>
      <c r="BL212" t="s">
        <v>28</v>
      </c>
      <c r="BM212" t="s">
        <v>28</v>
      </c>
      <c r="BN212" t="s">
        <v>28</v>
      </c>
      <c r="BO212" t="s">
        <v>28</v>
      </c>
      <c r="BP212" t="s">
        <v>28</v>
      </c>
      <c r="BQ212" t="s">
        <v>28</v>
      </c>
      <c r="BR212" t="s">
        <v>28</v>
      </c>
      <c r="BS212" t="s">
        <v>28</v>
      </c>
      <c r="BT212" t="s">
        <v>28</v>
      </c>
      <c r="BU212" t="s">
        <v>28</v>
      </c>
      <c r="BV212" t="s">
        <v>28</v>
      </c>
      <c r="BW212" t="s">
        <v>28</v>
      </c>
      <c r="BX212" t="s">
        <v>28</v>
      </c>
      <c r="BY212" t="s">
        <v>28</v>
      </c>
      <c r="BZ212" t="s">
        <v>28</v>
      </c>
      <c r="CA212" t="s">
        <v>28</v>
      </c>
      <c r="CB212" t="s">
        <v>28</v>
      </c>
      <c r="CC212" t="e">
        <v>#NUM!</v>
      </c>
      <c r="CD212" t="e">
        <v>#NUM!</v>
      </c>
      <c r="CE212" t="e">
        <v>#NUM!</v>
      </c>
      <c r="CF212" t="e">
        <v>#NUM!</v>
      </c>
      <c r="CG212" t="e">
        <v>#NUM!</v>
      </c>
      <c r="CH212" t="e">
        <v>#NUM!</v>
      </c>
      <c r="CI212" t="e">
        <v>#NUM!</v>
      </c>
      <c r="CJ212" t="e">
        <v>#NUM!</v>
      </c>
      <c r="CK212" t="e">
        <v>#NUM!</v>
      </c>
      <c r="CL212" t="e">
        <v>#NUM!</v>
      </c>
      <c r="CM212" t="e">
        <v>#NUM!</v>
      </c>
      <c r="CN212" t="e">
        <v>#NUM!</v>
      </c>
    </row>
    <row r="213" spans="1:92" x14ac:dyDescent="0.25">
      <c r="A213">
        <v>210</v>
      </c>
      <c r="B213">
        <v>0</v>
      </c>
      <c r="D213" t="s">
        <v>28</v>
      </c>
      <c r="E213" t="s">
        <v>28</v>
      </c>
      <c r="F213" t="s">
        <v>28</v>
      </c>
      <c r="G213" t="s">
        <v>28</v>
      </c>
      <c r="H213" t="s">
        <v>28</v>
      </c>
      <c r="I213" t="s">
        <v>28</v>
      </c>
      <c r="J213" t="s">
        <v>28</v>
      </c>
      <c r="K213" t="s">
        <v>28</v>
      </c>
      <c r="L213" t="s">
        <v>28</v>
      </c>
      <c r="M213" t="s">
        <v>28</v>
      </c>
      <c r="N213" t="s">
        <v>28</v>
      </c>
      <c r="O213" t="s">
        <v>28</v>
      </c>
      <c r="P213" t="s">
        <v>28</v>
      </c>
      <c r="Q213" t="s">
        <v>28</v>
      </c>
      <c r="R213" t="s">
        <v>28</v>
      </c>
      <c r="S213" t="s">
        <v>28</v>
      </c>
      <c r="T213" t="s">
        <v>28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  <c r="AG213">
        <v>5</v>
      </c>
      <c r="AH213">
        <v>8</v>
      </c>
      <c r="AI213">
        <v>5</v>
      </c>
      <c r="AJ213">
        <v>7</v>
      </c>
      <c r="AK213">
        <v>13</v>
      </c>
      <c r="AL213">
        <v>10</v>
      </c>
      <c r="AM213">
        <v>20</v>
      </c>
      <c r="AN213">
        <v>8</v>
      </c>
      <c r="AO213">
        <v>11</v>
      </c>
      <c r="AP213">
        <v>15</v>
      </c>
      <c r="AQ213">
        <v>28</v>
      </c>
      <c r="AR213">
        <v>0</v>
      </c>
      <c r="AS213">
        <v>0</v>
      </c>
      <c r="AT213">
        <v>3</v>
      </c>
      <c r="AU213">
        <v>0</v>
      </c>
      <c r="AV213">
        <v>2</v>
      </c>
      <c r="AW213">
        <v>3</v>
      </c>
      <c r="AX213">
        <v>0</v>
      </c>
      <c r="AY213">
        <v>0</v>
      </c>
      <c r="AZ213">
        <v>3</v>
      </c>
      <c r="BA213">
        <v>1</v>
      </c>
      <c r="BB213">
        <v>0</v>
      </c>
      <c r="BC213">
        <v>3</v>
      </c>
      <c r="BD213">
        <v>0</v>
      </c>
      <c r="BE213" t="s">
        <v>28</v>
      </c>
      <c r="BF213" t="s">
        <v>28</v>
      </c>
      <c r="BG213" t="s">
        <v>28</v>
      </c>
      <c r="BH213" t="s">
        <v>28</v>
      </c>
      <c r="BI213" t="s">
        <v>28</v>
      </c>
      <c r="BJ213" t="s">
        <v>28</v>
      </c>
      <c r="BK213" t="s">
        <v>28</v>
      </c>
      <c r="BL213" t="s">
        <v>28</v>
      </c>
      <c r="BM213" t="s">
        <v>28</v>
      </c>
      <c r="BN213" t="s">
        <v>28</v>
      </c>
      <c r="BO213" t="s">
        <v>28</v>
      </c>
      <c r="BP213" t="s">
        <v>28</v>
      </c>
      <c r="BQ213" t="s">
        <v>28</v>
      </c>
      <c r="BR213" t="s">
        <v>28</v>
      </c>
      <c r="BS213" t="s">
        <v>28</v>
      </c>
      <c r="BT213" t="s">
        <v>28</v>
      </c>
      <c r="BU213" t="s">
        <v>28</v>
      </c>
      <c r="BV213" t="s">
        <v>28</v>
      </c>
      <c r="BW213" t="s">
        <v>28</v>
      </c>
      <c r="BX213" t="s">
        <v>28</v>
      </c>
      <c r="BY213" t="s">
        <v>28</v>
      </c>
      <c r="BZ213" t="s">
        <v>28</v>
      </c>
      <c r="CA213" t="s">
        <v>28</v>
      </c>
      <c r="CB213" t="s">
        <v>28</v>
      </c>
      <c r="CC213" t="e">
        <v>#NUM!</v>
      </c>
      <c r="CD213" t="e">
        <v>#NUM!</v>
      </c>
      <c r="CE213" t="e">
        <v>#NUM!</v>
      </c>
      <c r="CF213" t="e">
        <v>#NUM!</v>
      </c>
      <c r="CG213" t="e">
        <v>#NUM!</v>
      </c>
      <c r="CH213" t="e">
        <v>#NUM!</v>
      </c>
      <c r="CI213" t="e">
        <v>#NUM!</v>
      </c>
      <c r="CJ213" t="e">
        <v>#NUM!</v>
      </c>
      <c r="CK213" t="e">
        <v>#NUM!</v>
      </c>
      <c r="CL213" t="e">
        <v>#NUM!</v>
      </c>
      <c r="CM213" t="e">
        <v>#NUM!</v>
      </c>
      <c r="CN213" t="e">
        <v>#NUM!</v>
      </c>
    </row>
    <row r="214" spans="1:92" x14ac:dyDescent="0.25">
      <c r="A214">
        <v>211</v>
      </c>
      <c r="B214">
        <v>0</v>
      </c>
      <c r="D214" t="s">
        <v>28</v>
      </c>
      <c r="E214" t="s">
        <v>28</v>
      </c>
      <c r="F214" t="s">
        <v>28</v>
      </c>
      <c r="G214" t="s">
        <v>28</v>
      </c>
      <c r="H214" t="s">
        <v>28</v>
      </c>
      <c r="I214" t="s">
        <v>28</v>
      </c>
      <c r="J214" t="s">
        <v>28</v>
      </c>
      <c r="K214" t="s">
        <v>28</v>
      </c>
      <c r="L214" t="s">
        <v>28</v>
      </c>
      <c r="M214" t="s">
        <v>28</v>
      </c>
      <c r="N214" t="s">
        <v>28</v>
      </c>
      <c r="O214" t="s">
        <v>28</v>
      </c>
      <c r="P214" t="s">
        <v>28</v>
      </c>
      <c r="Q214" t="s">
        <v>28</v>
      </c>
      <c r="R214" t="s">
        <v>28</v>
      </c>
      <c r="S214" t="s">
        <v>28</v>
      </c>
      <c r="T214" t="s">
        <v>28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5</v>
      </c>
      <c r="AH214">
        <v>8</v>
      </c>
      <c r="AI214">
        <v>5</v>
      </c>
      <c r="AJ214">
        <v>7</v>
      </c>
      <c r="AK214">
        <v>13</v>
      </c>
      <c r="AL214">
        <v>10</v>
      </c>
      <c r="AM214">
        <v>20</v>
      </c>
      <c r="AN214">
        <v>8</v>
      </c>
      <c r="AO214">
        <v>11</v>
      </c>
      <c r="AP214">
        <v>15</v>
      </c>
      <c r="AQ214">
        <v>28</v>
      </c>
      <c r="AR214">
        <v>0</v>
      </c>
      <c r="AS214">
        <v>0</v>
      </c>
      <c r="AT214">
        <v>3</v>
      </c>
      <c r="AU214">
        <v>0</v>
      </c>
      <c r="AV214">
        <v>2</v>
      </c>
      <c r="AW214">
        <v>3</v>
      </c>
      <c r="AX214">
        <v>0</v>
      </c>
      <c r="AY214">
        <v>0</v>
      </c>
      <c r="AZ214">
        <v>3</v>
      </c>
      <c r="BA214">
        <v>1</v>
      </c>
      <c r="BB214">
        <v>0</v>
      </c>
      <c r="BC214">
        <v>3</v>
      </c>
      <c r="BD214">
        <v>0</v>
      </c>
      <c r="BE214" t="s">
        <v>28</v>
      </c>
      <c r="BF214" t="s">
        <v>28</v>
      </c>
      <c r="BG214" t="s">
        <v>28</v>
      </c>
      <c r="BH214" t="s">
        <v>28</v>
      </c>
      <c r="BI214" t="s">
        <v>28</v>
      </c>
      <c r="BJ214" t="s">
        <v>28</v>
      </c>
      <c r="BK214" t="s">
        <v>28</v>
      </c>
      <c r="BL214" t="s">
        <v>28</v>
      </c>
      <c r="BM214" t="s">
        <v>28</v>
      </c>
      <c r="BN214" t="s">
        <v>28</v>
      </c>
      <c r="BO214" t="s">
        <v>28</v>
      </c>
      <c r="BP214" t="s">
        <v>28</v>
      </c>
      <c r="BQ214" t="s">
        <v>28</v>
      </c>
      <c r="BR214" t="s">
        <v>28</v>
      </c>
      <c r="BS214" t="s">
        <v>28</v>
      </c>
      <c r="BT214" t="s">
        <v>28</v>
      </c>
      <c r="BU214" t="s">
        <v>28</v>
      </c>
      <c r="BV214" t="s">
        <v>28</v>
      </c>
      <c r="BW214" t="s">
        <v>28</v>
      </c>
      <c r="BX214" t="s">
        <v>28</v>
      </c>
      <c r="BY214" t="s">
        <v>28</v>
      </c>
      <c r="BZ214" t="s">
        <v>28</v>
      </c>
      <c r="CA214" t="s">
        <v>28</v>
      </c>
      <c r="CB214" t="s">
        <v>28</v>
      </c>
      <c r="CC214" t="e">
        <v>#NUM!</v>
      </c>
      <c r="CD214" t="e">
        <v>#NUM!</v>
      </c>
      <c r="CE214" t="e">
        <v>#NUM!</v>
      </c>
      <c r="CF214" t="e">
        <v>#NUM!</v>
      </c>
      <c r="CG214" t="e">
        <v>#NUM!</v>
      </c>
      <c r="CH214" t="e">
        <v>#NUM!</v>
      </c>
      <c r="CI214" t="e">
        <v>#NUM!</v>
      </c>
      <c r="CJ214" t="e">
        <v>#NUM!</v>
      </c>
      <c r="CK214" t="e">
        <v>#NUM!</v>
      </c>
      <c r="CL214" t="e">
        <v>#NUM!</v>
      </c>
      <c r="CM214" t="e">
        <v>#NUM!</v>
      </c>
      <c r="CN214" t="e">
        <v>#NUM!</v>
      </c>
    </row>
    <row r="215" spans="1:92" x14ac:dyDescent="0.25">
      <c r="A215">
        <v>212</v>
      </c>
      <c r="B215">
        <v>0</v>
      </c>
      <c r="D215" t="s">
        <v>28</v>
      </c>
      <c r="E215" t="s">
        <v>28</v>
      </c>
      <c r="F215" t="s">
        <v>28</v>
      </c>
      <c r="G215" t="s">
        <v>28</v>
      </c>
      <c r="H215" t="s">
        <v>28</v>
      </c>
      <c r="I215" t="s">
        <v>28</v>
      </c>
      <c r="J215" t="s">
        <v>28</v>
      </c>
      <c r="K215" t="s">
        <v>28</v>
      </c>
      <c r="L215" t="s">
        <v>28</v>
      </c>
      <c r="M215" t="s">
        <v>28</v>
      </c>
      <c r="N215" t="s">
        <v>28</v>
      </c>
      <c r="O215" t="s">
        <v>28</v>
      </c>
      <c r="P215" t="s">
        <v>28</v>
      </c>
      <c r="Q215" t="s">
        <v>28</v>
      </c>
      <c r="R215" t="s">
        <v>28</v>
      </c>
      <c r="S215" t="s">
        <v>28</v>
      </c>
      <c r="T215" t="s">
        <v>28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5</v>
      </c>
      <c r="AH215">
        <v>8</v>
      </c>
      <c r="AI215">
        <v>5</v>
      </c>
      <c r="AJ215">
        <v>7</v>
      </c>
      <c r="AK215">
        <v>13</v>
      </c>
      <c r="AL215">
        <v>10</v>
      </c>
      <c r="AM215">
        <v>20</v>
      </c>
      <c r="AN215">
        <v>8</v>
      </c>
      <c r="AO215">
        <v>11</v>
      </c>
      <c r="AP215">
        <v>15</v>
      </c>
      <c r="AQ215">
        <v>28</v>
      </c>
      <c r="AR215">
        <v>0</v>
      </c>
      <c r="AS215">
        <v>0</v>
      </c>
      <c r="AT215">
        <v>3</v>
      </c>
      <c r="AU215">
        <v>0</v>
      </c>
      <c r="AV215">
        <v>2</v>
      </c>
      <c r="AW215">
        <v>3</v>
      </c>
      <c r="AX215">
        <v>0</v>
      </c>
      <c r="AY215">
        <v>0</v>
      </c>
      <c r="AZ215">
        <v>3</v>
      </c>
      <c r="BA215">
        <v>1</v>
      </c>
      <c r="BB215">
        <v>0</v>
      </c>
      <c r="BC215">
        <v>3</v>
      </c>
      <c r="BD215">
        <v>0</v>
      </c>
      <c r="BE215" t="s">
        <v>28</v>
      </c>
      <c r="BF215" t="s">
        <v>28</v>
      </c>
      <c r="BG215" t="s">
        <v>28</v>
      </c>
      <c r="BH215" t="s">
        <v>28</v>
      </c>
      <c r="BI215" t="s">
        <v>28</v>
      </c>
      <c r="BJ215" t="s">
        <v>28</v>
      </c>
      <c r="BK215" t="s">
        <v>28</v>
      </c>
      <c r="BL215" t="s">
        <v>28</v>
      </c>
      <c r="BM215" t="s">
        <v>28</v>
      </c>
      <c r="BN215" t="s">
        <v>28</v>
      </c>
      <c r="BO215" t="s">
        <v>28</v>
      </c>
      <c r="BP215" t="s">
        <v>28</v>
      </c>
      <c r="BQ215" t="s">
        <v>28</v>
      </c>
      <c r="BR215" t="s">
        <v>28</v>
      </c>
      <c r="BS215" t="s">
        <v>28</v>
      </c>
      <c r="BT215" t="s">
        <v>28</v>
      </c>
      <c r="BU215" t="s">
        <v>28</v>
      </c>
      <c r="BV215" t="s">
        <v>28</v>
      </c>
      <c r="BW215" t="s">
        <v>28</v>
      </c>
      <c r="BX215" t="s">
        <v>28</v>
      </c>
      <c r="BY215" t="s">
        <v>28</v>
      </c>
      <c r="BZ215" t="s">
        <v>28</v>
      </c>
      <c r="CA215" t="s">
        <v>28</v>
      </c>
      <c r="CB215" t="s">
        <v>28</v>
      </c>
      <c r="CC215" t="e">
        <v>#NUM!</v>
      </c>
      <c r="CD215" t="e">
        <v>#NUM!</v>
      </c>
      <c r="CE215" t="e">
        <v>#NUM!</v>
      </c>
      <c r="CF215" t="e">
        <v>#NUM!</v>
      </c>
      <c r="CG215" t="e">
        <v>#NUM!</v>
      </c>
      <c r="CH215" t="e">
        <v>#NUM!</v>
      </c>
      <c r="CI215" t="e">
        <v>#NUM!</v>
      </c>
      <c r="CJ215" t="e">
        <v>#NUM!</v>
      </c>
      <c r="CK215" t="e">
        <v>#NUM!</v>
      </c>
      <c r="CL215" t="e">
        <v>#NUM!</v>
      </c>
      <c r="CM215" t="e">
        <v>#NUM!</v>
      </c>
      <c r="CN215" t="e">
        <v>#NUM!</v>
      </c>
    </row>
    <row r="216" spans="1:92" x14ac:dyDescent="0.25">
      <c r="A216">
        <v>213</v>
      </c>
      <c r="B216">
        <v>0</v>
      </c>
      <c r="D216" t="s">
        <v>28</v>
      </c>
      <c r="E216" t="s">
        <v>28</v>
      </c>
      <c r="F216" t="s">
        <v>28</v>
      </c>
      <c r="G216" t="s">
        <v>28</v>
      </c>
      <c r="H216" t="s">
        <v>28</v>
      </c>
      <c r="I216" t="s">
        <v>28</v>
      </c>
      <c r="J216" t="s">
        <v>28</v>
      </c>
      <c r="K216" t="s">
        <v>28</v>
      </c>
      <c r="L216" t="s">
        <v>28</v>
      </c>
      <c r="M216" t="s">
        <v>28</v>
      </c>
      <c r="N216" t="s">
        <v>28</v>
      </c>
      <c r="O216" t="s">
        <v>28</v>
      </c>
      <c r="P216" t="s">
        <v>28</v>
      </c>
      <c r="Q216" t="s">
        <v>28</v>
      </c>
      <c r="R216" t="s">
        <v>28</v>
      </c>
      <c r="S216" t="s">
        <v>28</v>
      </c>
      <c r="T216" t="s">
        <v>28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5</v>
      </c>
      <c r="AH216">
        <v>8</v>
      </c>
      <c r="AI216">
        <v>5</v>
      </c>
      <c r="AJ216">
        <v>7</v>
      </c>
      <c r="AK216">
        <v>13</v>
      </c>
      <c r="AL216">
        <v>10</v>
      </c>
      <c r="AM216">
        <v>20</v>
      </c>
      <c r="AN216">
        <v>8</v>
      </c>
      <c r="AO216">
        <v>11</v>
      </c>
      <c r="AP216">
        <v>15</v>
      </c>
      <c r="AQ216">
        <v>28</v>
      </c>
      <c r="AR216">
        <v>0</v>
      </c>
      <c r="AS216">
        <v>0</v>
      </c>
      <c r="AT216">
        <v>3</v>
      </c>
      <c r="AU216">
        <v>0</v>
      </c>
      <c r="AV216">
        <v>2</v>
      </c>
      <c r="AW216">
        <v>3</v>
      </c>
      <c r="AX216">
        <v>0</v>
      </c>
      <c r="AY216">
        <v>0</v>
      </c>
      <c r="AZ216">
        <v>3</v>
      </c>
      <c r="BA216">
        <v>1</v>
      </c>
      <c r="BB216">
        <v>0</v>
      </c>
      <c r="BC216">
        <v>3</v>
      </c>
      <c r="BD216">
        <v>0</v>
      </c>
      <c r="BE216" t="s">
        <v>28</v>
      </c>
      <c r="BF216" t="s">
        <v>28</v>
      </c>
      <c r="BG216" t="s">
        <v>28</v>
      </c>
      <c r="BH216" t="s">
        <v>28</v>
      </c>
      <c r="BI216" t="s">
        <v>28</v>
      </c>
      <c r="BJ216" t="s">
        <v>28</v>
      </c>
      <c r="BK216" t="s">
        <v>28</v>
      </c>
      <c r="BL216" t="s">
        <v>28</v>
      </c>
      <c r="BM216" t="s">
        <v>28</v>
      </c>
      <c r="BN216" t="s">
        <v>28</v>
      </c>
      <c r="BO216" t="s">
        <v>28</v>
      </c>
      <c r="BP216" t="s">
        <v>28</v>
      </c>
      <c r="BQ216" t="s">
        <v>28</v>
      </c>
      <c r="BR216" t="s">
        <v>28</v>
      </c>
      <c r="BS216" t="s">
        <v>28</v>
      </c>
      <c r="BT216" t="s">
        <v>28</v>
      </c>
      <c r="BU216" t="s">
        <v>28</v>
      </c>
      <c r="BV216" t="s">
        <v>28</v>
      </c>
      <c r="BW216" t="s">
        <v>28</v>
      </c>
      <c r="BX216" t="s">
        <v>28</v>
      </c>
      <c r="BY216" t="s">
        <v>28</v>
      </c>
      <c r="BZ216" t="s">
        <v>28</v>
      </c>
      <c r="CA216" t="s">
        <v>28</v>
      </c>
      <c r="CB216" t="s">
        <v>28</v>
      </c>
      <c r="CC216" t="e">
        <v>#NUM!</v>
      </c>
      <c r="CD216" t="e">
        <v>#NUM!</v>
      </c>
      <c r="CE216" t="e">
        <v>#NUM!</v>
      </c>
      <c r="CF216" t="e">
        <v>#NUM!</v>
      </c>
      <c r="CG216" t="e">
        <v>#NUM!</v>
      </c>
      <c r="CH216" t="e">
        <v>#NUM!</v>
      </c>
      <c r="CI216" t="e">
        <v>#NUM!</v>
      </c>
      <c r="CJ216" t="e">
        <v>#NUM!</v>
      </c>
      <c r="CK216" t="e">
        <v>#NUM!</v>
      </c>
      <c r="CL216" t="e">
        <v>#NUM!</v>
      </c>
      <c r="CM216" t="e">
        <v>#NUM!</v>
      </c>
      <c r="CN216" t="e">
        <v>#NUM!</v>
      </c>
    </row>
    <row r="217" spans="1:92" x14ac:dyDescent="0.25">
      <c r="A217">
        <v>214</v>
      </c>
      <c r="B217">
        <v>0</v>
      </c>
      <c r="D217" t="s">
        <v>28</v>
      </c>
      <c r="E217" t="s">
        <v>28</v>
      </c>
      <c r="F217" t="s">
        <v>28</v>
      </c>
      <c r="G217" t="s">
        <v>28</v>
      </c>
      <c r="H217" t="s">
        <v>28</v>
      </c>
      <c r="I217" t="s">
        <v>28</v>
      </c>
      <c r="J217" t="s">
        <v>28</v>
      </c>
      <c r="K217" t="s">
        <v>28</v>
      </c>
      <c r="L217" t="s">
        <v>28</v>
      </c>
      <c r="M217" t="s">
        <v>28</v>
      </c>
      <c r="N217" t="s">
        <v>28</v>
      </c>
      <c r="O217" t="s">
        <v>28</v>
      </c>
      <c r="P217" t="s">
        <v>28</v>
      </c>
      <c r="Q217" t="s">
        <v>28</v>
      </c>
      <c r="R217" t="s">
        <v>28</v>
      </c>
      <c r="S217" t="s">
        <v>28</v>
      </c>
      <c r="T217" t="s">
        <v>28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  <c r="AG217">
        <v>5</v>
      </c>
      <c r="AH217">
        <v>8</v>
      </c>
      <c r="AI217">
        <v>5</v>
      </c>
      <c r="AJ217">
        <v>7</v>
      </c>
      <c r="AK217">
        <v>13</v>
      </c>
      <c r="AL217">
        <v>10</v>
      </c>
      <c r="AM217">
        <v>20</v>
      </c>
      <c r="AN217">
        <v>8</v>
      </c>
      <c r="AO217">
        <v>11</v>
      </c>
      <c r="AP217">
        <v>15</v>
      </c>
      <c r="AQ217">
        <v>28</v>
      </c>
      <c r="AR217">
        <v>0</v>
      </c>
      <c r="AS217">
        <v>0</v>
      </c>
      <c r="AT217">
        <v>3</v>
      </c>
      <c r="AU217">
        <v>0</v>
      </c>
      <c r="AV217">
        <v>2</v>
      </c>
      <c r="AW217">
        <v>3</v>
      </c>
      <c r="AX217">
        <v>0</v>
      </c>
      <c r="AY217">
        <v>0</v>
      </c>
      <c r="AZ217">
        <v>3</v>
      </c>
      <c r="BA217">
        <v>1</v>
      </c>
      <c r="BB217">
        <v>0</v>
      </c>
      <c r="BC217">
        <v>3</v>
      </c>
      <c r="BD217">
        <v>0</v>
      </c>
      <c r="BE217" t="s">
        <v>28</v>
      </c>
      <c r="BF217" t="s">
        <v>28</v>
      </c>
      <c r="BG217" t="s">
        <v>28</v>
      </c>
      <c r="BH217" t="s">
        <v>28</v>
      </c>
      <c r="BI217" t="s">
        <v>28</v>
      </c>
      <c r="BJ217" t="s">
        <v>28</v>
      </c>
      <c r="BK217" t="s">
        <v>28</v>
      </c>
      <c r="BL217" t="s">
        <v>28</v>
      </c>
      <c r="BM217" t="s">
        <v>28</v>
      </c>
      <c r="BN217" t="s">
        <v>28</v>
      </c>
      <c r="BO217" t="s">
        <v>28</v>
      </c>
      <c r="BP217" t="s">
        <v>28</v>
      </c>
      <c r="BQ217" t="s">
        <v>28</v>
      </c>
      <c r="BR217" t="s">
        <v>28</v>
      </c>
      <c r="BS217" t="s">
        <v>28</v>
      </c>
      <c r="BT217" t="s">
        <v>28</v>
      </c>
      <c r="BU217" t="s">
        <v>28</v>
      </c>
      <c r="BV217" t="s">
        <v>28</v>
      </c>
      <c r="BW217" t="s">
        <v>28</v>
      </c>
      <c r="BX217" t="s">
        <v>28</v>
      </c>
      <c r="BY217" t="s">
        <v>28</v>
      </c>
      <c r="BZ217" t="s">
        <v>28</v>
      </c>
      <c r="CA217" t="s">
        <v>28</v>
      </c>
      <c r="CB217" t="s">
        <v>28</v>
      </c>
      <c r="CC217" t="e">
        <v>#NUM!</v>
      </c>
      <c r="CD217" t="e">
        <v>#NUM!</v>
      </c>
      <c r="CE217" t="e">
        <v>#NUM!</v>
      </c>
      <c r="CF217" t="e">
        <v>#NUM!</v>
      </c>
      <c r="CG217" t="e">
        <v>#NUM!</v>
      </c>
      <c r="CH217" t="e">
        <v>#NUM!</v>
      </c>
      <c r="CI217" t="e">
        <v>#NUM!</v>
      </c>
      <c r="CJ217" t="e">
        <v>#NUM!</v>
      </c>
      <c r="CK217" t="e">
        <v>#NUM!</v>
      </c>
      <c r="CL217" t="e">
        <v>#NUM!</v>
      </c>
      <c r="CM217" t="e">
        <v>#NUM!</v>
      </c>
      <c r="CN217" t="e">
        <v>#NUM!</v>
      </c>
    </row>
    <row r="218" spans="1:92" x14ac:dyDescent="0.25">
      <c r="A218">
        <v>215</v>
      </c>
      <c r="B218">
        <v>0</v>
      </c>
      <c r="D218" t="s">
        <v>28</v>
      </c>
      <c r="E218" t="s">
        <v>28</v>
      </c>
      <c r="F218" t="s">
        <v>28</v>
      </c>
      <c r="G218" t="s">
        <v>28</v>
      </c>
      <c r="H218" t="s">
        <v>28</v>
      </c>
      <c r="I218" t="s">
        <v>28</v>
      </c>
      <c r="J218" t="s">
        <v>28</v>
      </c>
      <c r="K218" t="s">
        <v>28</v>
      </c>
      <c r="L218" t="s">
        <v>28</v>
      </c>
      <c r="M218" t="s">
        <v>28</v>
      </c>
      <c r="N218" t="s">
        <v>28</v>
      </c>
      <c r="O218" t="s">
        <v>28</v>
      </c>
      <c r="P218" t="s">
        <v>28</v>
      </c>
      <c r="Q218" t="s">
        <v>28</v>
      </c>
      <c r="R218" t="s">
        <v>28</v>
      </c>
      <c r="S218" t="s">
        <v>28</v>
      </c>
      <c r="T218" t="s">
        <v>28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5</v>
      </c>
      <c r="AH218">
        <v>8</v>
      </c>
      <c r="AI218">
        <v>5</v>
      </c>
      <c r="AJ218">
        <v>7</v>
      </c>
      <c r="AK218">
        <v>13</v>
      </c>
      <c r="AL218">
        <v>10</v>
      </c>
      <c r="AM218">
        <v>20</v>
      </c>
      <c r="AN218">
        <v>8</v>
      </c>
      <c r="AO218">
        <v>11</v>
      </c>
      <c r="AP218">
        <v>15</v>
      </c>
      <c r="AQ218">
        <v>28</v>
      </c>
      <c r="AR218">
        <v>0</v>
      </c>
      <c r="AS218">
        <v>0</v>
      </c>
      <c r="AT218">
        <v>3</v>
      </c>
      <c r="AU218">
        <v>0</v>
      </c>
      <c r="AV218">
        <v>2</v>
      </c>
      <c r="AW218">
        <v>3</v>
      </c>
      <c r="AX218">
        <v>0</v>
      </c>
      <c r="AY218">
        <v>0</v>
      </c>
      <c r="AZ218">
        <v>3</v>
      </c>
      <c r="BA218">
        <v>1</v>
      </c>
      <c r="BB218">
        <v>0</v>
      </c>
      <c r="BC218">
        <v>3</v>
      </c>
      <c r="BD218">
        <v>0</v>
      </c>
      <c r="BE218" t="s">
        <v>28</v>
      </c>
      <c r="BF218" t="s">
        <v>28</v>
      </c>
      <c r="BG218" t="s">
        <v>28</v>
      </c>
      <c r="BH218" t="s">
        <v>28</v>
      </c>
      <c r="BI218" t="s">
        <v>28</v>
      </c>
      <c r="BJ218" t="s">
        <v>28</v>
      </c>
      <c r="BK218" t="s">
        <v>28</v>
      </c>
      <c r="BL218" t="s">
        <v>28</v>
      </c>
      <c r="BM218" t="s">
        <v>28</v>
      </c>
      <c r="BN218" t="s">
        <v>28</v>
      </c>
      <c r="BO218" t="s">
        <v>28</v>
      </c>
      <c r="BP218" t="s">
        <v>28</v>
      </c>
      <c r="BQ218" t="s">
        <v>28</v>
      </c>
      <c r="BR218" t="s">
        <v>28</v>
      </c>
      <c r="BS218" t="s">
        <v>28</v>
      </c>
      <c r="BT218" t="s">
        <v>28</v>
      </c>
      <c r="BU218" t="s">
        <v>28</v>
      </c>
      <c r="BV218" t="s">
        <v>28</v>
      </c>
      <c r="BW218" t="s">
        <v>28</v>
      </c>
      <c r="BX218" t="s">
        <v>28</v>
      </c>
      <c r="BY218" t="s">
        <v>28</v>
      </c>
      <c r="BZ218" t="s">
        <v>28</v>
      </c>
      <c r="CA218" t="s">
        <v>28</v>
      </c>
      <c r="CB218" t="s">
        <v>28</v>
      </c>
      <c r="CC218" t="e">
        <v>#NUM!</v>
      </c>
      <c r="CD218" t="e">
        <v>#NUM!</v>
      </c>
      <c r="CE218" t="e">
        <v>#NUM!</v>
      </c>
      <c r="CF218" t="e">
        <v>#NUM!</v>
      </c>
      <c r="CG218" t="e">
        <v>#NUM!</v>
      </c>
      <c r="CH218" t="e">
        <v>#NUM!</v>
      </c>
      <c r="CI218" t="e">
        <v>#NUM!</v>
      </c>
      <c r="CJ218" t="e">
        <v>#NUM!</v>
      </c>
      <c r="CK218" t="e">
        <v>#NUM!</v>
      </c>
      <c r="CL218" t="e">
        <v>#NUM!</v>
      </c>
      <c r="CM218" t="e">
        <v>#NUM!</v>
      </c>
      <c r="CN218" t="e">
        <v>#NUM!</v>
      </c>
    </row>
    <row r="219" spans="1:92" x14ac:dyDescent="0.25">
      <c r="A219">
        <v>216</v>
      </c>
      <c r="B219">
        <v>0</v>
      </c>
      <c r="D219" t="s">
        <v>28</v>
      </c>
      <c r="E219" t="s">
        <v>28</v>
      </c>
      <c r="F219" t="s">
        <v>28</v>
      </c>
      <c r="G219" t="s">
        <v>28</v>
      </c>
      <c r="H219" t="s">
        <v>28</v>
      </c>
      <c r="I219" t="s">
        <v>28</v>
      </c>
      <c r="J219" t="s">
        <v>28</v>
      </c>
      <c r="K219" t="s">
        <v>28</v>
      </c>
      <c r="L219" t="s">
        <v>28</v>
      </c>
      <c r="M219" t="s">
        <v>28</v>
      </c>
      <c r="N219" t="s">
        <v>28</v>
      </c>
      <c r="O219" t="s">
        <v>28</v>
      </c>
      <c r="P219" t="s">
        <v>28</v>
      </c>
      <c r="Q219" t="s">
        <v>28</v>
      </c>
      <c r="R219" t="s">
        <v>28</v>
      </c>
      <c r="S219" t="s">
        <v>28</v>
      </c>
      <c r="T219" t="s">
        <v>28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  <c r="AG219">
        <v>5</v>
      </c>
      <c r="AH219">
        <v>8</v>
      </c>
      <c r="AI219">
        <v>5</v>
      </c>
      <c r="AJ219">
        <v>7</v>
      </c>
      <c r="AK219">
        <v>13</v>
      </c>
      <c r="AL219">
        <v>10</v>
      </c>
      <c r="AM219">
        <v>20</v>
      </c>
      <c r="AN219">
        <v>8</v>
      </c>
      <c r="AO219">
        <v>11</v>
      </c>
      <c r="AP219">
        <v>15</v>
      </c>
      <c r="AQ219">
        <v>28</v>
      </c>
      <c r="AR219">
        <v>0</v>
      </c>
      <c r="AS219">
        <v>0</v>
      </c>
      <c r="AT219">
        <v>3</v>
      </c>
      <c r="AU219">
        <v>0</v>
      </c>
      <c r="AV219">
        <v>2</v>
      </c>
      <c r="AW219">
        <v>3</v>
      </c>
      <c r="AX219">
        <v>0</v>
      </c>
      <c r="AY219">
        <v>0</v>
      </c>
      <c r="AZ219">
        <v>3</v>
      </c>
      <c r="BA219">
        <v>1</v>
      </c>
      <c r="BB219">
        <v>0</v>
      </c>
      <c r="BC219">
        <v>3</v>
      </c>
      <c r="BD219">
        <v>0</v>
      </c>
      <c r="BE219" t="s">
        <v>28</v>
      </c>
      <c r="BF219" t="s">
        <v>28</v>
      </c>
      <c r="BG219" t="s">
        <v>28</v>
      </c>
      <c r="BH219" t="s">
        <v>28</v>
      </c>
      <c r="BI219" t="s">
        <v>28</v>
      </c>
      <c r="BJ219" t="s">
        <v>28</v>
      </c>
      <c r="BK219" t="s">
        <v>28</v>
      </c>
      <c r="BL219" t="s">
        <v>28</v>
      </c>
      <c r="BM219" t="s">
        <v>28</v>
      </c>
      <c r="BN219" t="s">
        <v>28</v>
      </c>
      <c r="BO219" t="s">
        <v>28</v>
      </c>
      <c r="BP219" t="s">
        <v>28</v>
      </c>
      <c r="BQ219" t="s">
        <v>28</v>
      </c>
      <c r="BR219" t="s">
        <v>28</v>
      </c>
      <c r="BS219" t="s">
        <v>28</v>
      </c>
      <c r="BT219" t="s">
        <v>28</v>
      </c>
      <c r="BU219" t="s">
        <v>28</v>
      </c>
      <c r="BV219" t="s">
        <v>28</v>
      </c>
      <c r="BW219" t="s">
        <v>28</v>
      </c>
      <c r="BX219" t="s">
        <v>28</v>
      </c>
      <c r="BY219" t="s">
        <v>28</v>
      </c>
      <c r="BZ219" t="s">
        <v>28</v>
      </c>
      <c r="CA219" t="s">
        <v>28</v>
      </c>
      <c r="CB219" t="s">
        <v>28</v>
      </c>
      <c r="CC219" t="e">
        <v>#NUM!</v>
      </c>
      <c r="CD219" t="e">
        <v>#NUM!</v>
      </c>
      <c r="CE219" t="e">
        <v>#NUM!</v>
      </c>
      <c r="CF219" t="e">
        <v>#NUM!</v>
      </c>
      <c r="CG219" t="e">
        <v>#NUM!</v>
      </c>
      <c r="CH219" t="e">
        <v>#NUM!</v>
      </c>
      <c r="CI219" t="e">
        <v>#NUM!</v>
      </c>
      <c r="CJ219" t="e">
        <v>#NUM!</v>
      </c>
      <c r="CK219" t="e">
        <v>#NUM!</v>
      </c>
      <c r="CL219" t="e">
        <v>#NUM!</v>
      </c>
      <c r="CM219" t="e">
        <v>#NUM!</v>
      </c>
      <c r="CN219" t="e">
        <v>#NUM!</v>
      </c>
    </row>
    <row r="220" spans="1:92" x14ac:dyDescent="0.25">
      <c r="A220">
        <v>217</v>
      </c>
      <c r="B220">
        <v>0</v>
      </c>
      <c r="D220" t="s">
        <v>28</v>
      </c>
      <c r="E220" t="s">
        <v>28</v>
      </c>
      <c r="F220" t="s">
        <v>28</v>
      </c>
      <c r="G220" t="s">
        <v>28</v>
      </c>
      <c r="H220" t="s">
        <v>28</v>
      </c>
      <c r="I220" t="s">
        <v>28</v>
      </c>
      <c r="J220" t="s">
        <v>28</v>
      </c>
      <c r="K220" t="s">
        <v>28</v>
      </c>
      <c r="L220" t="s">
        <v>28</v>
      </c>
      <c r="M220" t="s">
        <v>28</v>
      </c>
      <c r="N220" t="s">
        <v>28</v>
      </c>
      <c r="O220" t="s">
        <v>28</v>
      </c>
      <c r="P220" t="s">
        <v>28</v>
      </c>
      <c r="Q220" t="s">
        <v>28</v>
      </c>
      <c r="R220" t="s">
        <v>28</v>
      </c>
      <c r="S220" t="s">
        <v>28</v>
      </c>
      <c r="T220" t="s">
        <v>28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  <c r="AG220">
        <v>5</v>
      </c>
      <c r="AH220">
        <v>8</v>
      </c>
      <c r="AI220">
        <v>5</v>
      </c>
      <c r="AJ220">
        <v>7</v>
      </c>
      <c r="AK220">
        <v>13</v>
      </c>
      <c r="AL220">
        <v>10</v>
      </c>
      <c r="AM220">
        <v>20</v>
      </c>
      <c r="AN220">
        <v>8</v>
      </c>
      <c r="AO220">
        <v>11</v>
      </c>
      <c r="AP220">
        <v>15</v>
      </c>
      <c r="AQ220">
        <v>28</v>
      </c>
      <c r="AR220">
        <v>0</v>
      </c>
      <c r="AS220">
        <v>0</v>
      </c>
      <c r="AT220">
        <v>3</v>
      </c>
      <c r="AU220">
        <v>0</v>
      </c>
      <c r="AV220">
        <v>2</v>
      </c>
      <c r="AW220">
        <v>3</v>
      </c>
      <c r="AX220">
        <v>0</v>
      </c>
      <c r="AY220">
        <v>0</v>
      </c>
      <c r="AZ220">
        <v>3</v>
      </c>
      <c r="BA220">
        <v>1</v>
      </c>
      <c r="BB220">
        <v>0</v>
      </c>
      <c r="BC220">
        <v>3</v>
      </c>
      <c r="BD220">
        <v>0</v>
      </c>
      <c r="BE220" t="s">
        <v>28</v>
      </c>
      <c r="BF220" t="s">
        <v>28</v>
      </c>
      <c r="BG220" t="s">
        <v>28</v>
      </c>
      <c r="BH220" t="s">
        <v>28</v>
      </c>
      <c r="BI220" t="s">
        <v>28</v>
      </c>
      <c r="BJ220" t="s">
        <v>28</v>
      </c>
      <c r="BK220" t="s">
        <v>28</v>
      </c>
      <c r="BL220" t="s">
        <v>28</v>
      </c>
      <c r="BM220" t="s">
        <v>28</v>
      </c>
      <c r="BN220" t="s">
        <v>28</v>
      </c>
      <c r="BO220" t="s">
        <v>28</v>
      </c>
      <c r="BP220" t="s">
        <v>28</v>
      </c>
      <c r="BQ220" t="s">
        <v>28</v>
      </c>
      <c r="BR220" t="s">
        <v>28</v>
      </c>
      <c r="BS220" t="s">
        <v>28</v>
      </c>
      <c r="BT220" t="s">
        <v>28</v>
      </c>
      <c r="BU220" t="s">
        <v>28</v>
      </c>
      <c r="BV220" t="s">
        <v>28</v>
      </c>
      <c r="BW220" t="s">
        <v>28</v>
      </c>
      <c r="BX220" t="s">
        <v>28</v>
      </c>
      <c r="BY220" t="s">
        <v>28</v>
      </c>
      <c r="BZ220" t="s">
        <v>28</v>
      </c>
      <c r="CA220" t="s">
        <v>28</v>
      </c>
      <c r="CB220" t="s">
        <v>28</v>
      </c>
      <c r="CC220" t="e">
        <v>#NUM!</v>
      </c>
      <c r="CD220" t="e">
        <v>#NUM!</v>
      </c>
      <c r="CE220" t="e">
        <v>#NUM!</v>
      </c>
      <c r="CF220" t="e">
        <v>#NUM!</v>
      </c>
      <c r="CG220" t="e">
        <v>#NUM!</v>
      </c>
      <c r="CH220" t="e">
        <v>#NUM!</v>
      </c>
      <c r="CI220" t="e">
        <v>#NUM!</v>
      </c>
      <c r="CJ220" t="e">
        <v>#NUM!</v>
      </c>
      <c r="CK220" t="e">
        <v>#NUM!</v>
      </c>
      <c r="CL220" t="e">
        <v>#NUM!</v>
      </c>
      <c r="CM220" t="e">
        <v>#NUM!</v>
      </c>
      <c r="CN220" t="e">
        <v>#NUM!</v>
      </c>
    </row>
    <row r="221" spans="1:92" x14ac:dyDescent="0.25">
      <c r="A221">
        <v>218</v>
      </c>
      <c r="B221">
        <v>0</v>
      </c>
      <c r="D221" t="s">
        <v>28</v>
      </c>
      <c r="E221" t="s">
        <v>28</v>
      </c>
      <c r="F221" t="s">
        <v>28</v>
      </c>
      <c r="G221" t="s">
        <v>28</v>
      </c>
      <c r="H221" t="s">
        <v>28</v>
      </c>
      <c r="I221" t="s">
        <v>28</v>
      </c>
      <c r="J221" t="s">
        <v>28</v>
      </c>
      <c r="K221" t="s">
        <v>28</v>
      </c>
      <c r="L221" t="s">
        <v>28</v>
      </c>
      <c r="M221" t="s">
        <v>28</v>
      </c>
      <c r="N221" t="s">
        <v>28</v>
      </c>
      <c r="O221" t="s">
        <v>28</v>
      </c>
      <c r="P221" t="s">
        <v>28</v>
      </c>
      <c r="Q221" t="s">
        <v>28</v>
      </c>
      <c r="R221" t="s">
        <v>28</v>
      </c>
      <c r="S221" t="s">
        <v>28</v>
      </c>
      <c r="T221" t="s">
        <v>28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  <c r="AG221">
        <v>5</v>
      </c>
      <c r="AH221">
        <v>8</v>
      </c>
      <c r="AI221">
        <v>5</v>
      </c>
      <c r="AJ221">
        <v>7</v>
      </c>
      <c r="AK221">
        <v>13</v>
      </c>
      <c r="AL221">
        <v>10</v>
      </c>
      <c r="AM221">
        <v>20</v>
      </c>
      <c r="AN221">
        <v>8</v>
      </c>
      <c r="AO221">
        <v>11</v>
      </c>
      <c r="AP221">
        <v>15</v>
      </c>
      <c r="AQ221">
        <v>28</v>
      </c>
      <c r="AR221">
        <v>0</v>
      </c>
      <c r="AS221">
        <v>0</v>
      </c>
      <c r="AT221">
        <v>3</v>
      </c>
      <c r="AU221">
        <v>0</v>
      </c>
      <c r="AV221">
        <v>2</v>
      </c>
      <c r="AW221">
        <v>3</v>
      </c>
      <c r="AX221">
        <v>0</v>
      </c>
      <c r="AY221">
        <v>0</v>
      </c>
      <c r="AZ221">
        <v>3</v>
      </c>
      <c r="BA221">
        <v>1</v>
      </c>
      <c r="BB221">
        <v>0</v>
      </c>
      <c r="BC221">
        <v>3</v>
      </c>
      <c r="BD221">
        <v>0</v>
      </c>
      <c r="BE221" t="s">
        <v>28</v>
      </c>
      <c r="BF221" t="s">
        <v>28</v>
      </c>
      <c r="BG221" t="s">
        <v>28</v>
      </c>
      <c r="BH221" t="s">
        <v>28</v>
      </c>
      <c r="BI221" t="s">
        <v>28</v>
      </c>
      <c r="BJ221" t="s">
        <v>28</v>
      </c>
      <c r="BK221" t="s">
        <v>28</v>
      </c>
      <c r="BL221" t="s">
        <v>28</v>
      </c>
      <c r="BM221" t="s">
        <v>28</v>
      </c>
      <c r="BN221" t="s">
        <v>28</v>
      </c>
      <c r="BO221" t="s">
        <v>28</v>
      </c>
      <c r="BP221" t="s">
        <v>28</v>
      </c>
      <c r="BQ221" t="s">
        <v>28</v>
      </c>
      <c r="BR221" t="s">
        <v>28</v>
      </c>
      <c r="BS221" t="s">
        <v>28</v>
      </c>
      <c r="BT221" t="s">
        <v>28</v>
      </c>
      <c r="BU221" t="s">
        <v>28</v>
      </c>
      <c r="BV221" t="s">
        <v>28</v>
      </c>
      <c r="BW221" t="s">
        <v>28</v>
      </c>
      <c r="BX221" t="s">
        <v>28</v>
      </c>
      <c r="BY221" t="s">
        <v>28</v>
      </c>
      <c r="BZ221" t="s">
        <v>28</v>
      </c>
      <c r="CA221" t="s">
        <v>28</v>
      </c>
      <c r="CB221" t="s">
        <v>28</v>
      </c>
      <c r="CC221" t="e">
        <v>#NUM!</v>
      </c>
      <c r="CD221" t="e">
        <v>#NUM!</v>
      </c>
      <c r="CE221" t="e">
        <v>#NUM!</v>
      </c>
      <c r="CF221" t="e">
        <v>#NUM!</v>
      </c>
      <c r="CG221" t="e">
        <v>#NUM!</v>
      </c>
      <c r="CH221" t="e">
        <v>#NUM!</v>
      </c>
      <c r="CI221" t="e">
        <v>#NUM!</v>
      </c>
      <c r="CJ221" t="e">
        <v>#NUM!</v>
      </c>
      <c r="CK221" t="e">
        <v>#NUM!</v>
      </c>
      <c r="CL221" t="e">
        <v>#NUM!</v>
      </c>
      <c r="CM221" t="e">
        <v>#NUM!</v>
      </c>
      <c r="CN221" t="e">
        <v>#NUM!</v>
      </c>
    </row>
    <row r="222" spans="1:92" x14ac:dyDescent="0.25">
      <c r="A222">
        <v>219</v>
      </c>
      <c r="B222">
        <v>0</v>
      </c>
      <c r="D222" t="s">
        <v>28</v>
      </c>
      <c r="E222" t="s">
        <v>28</v>
      </c>
      <c r="F222" t="s">
        <v>28</v>
      </c>
      <c r="G222" t="s">
        <v>28</v>
      </c>
      <c r="H222" t="s">
        <v>28</v>
      </c>
      <c r="I222" t="s">
        <v>28</v>
      </c>
      <c r="J222" t="s">
        <v>28</v>
      </c>
      <c r="K222" t="s">
        <v>28</v>
      </c>
      <c r="L222" t="s">
        <v>28</v>
      </c>
      <c r="M222" t="s">
        <v>28</v>
      </c>
      <c r="N222" t="s">
        <v>28</v>
      </c>
      <c r="O222" t="s">
        <v>28</v>
      </c>
      <c r="P222" t="s">
        <v>28</v>
      </c>
      <c r="Q222" t="s">
        <v>28</v>
      </c>
      <c r="R222" t="s">
        <v>28</v>
      </c>
      <c r="S222" t="s">
        <v>28</v>
      </c>
      <c r="T222" t="s">
        <v>28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5</v>
      </c>
      <c r="AH222">
        <v>8</v>
      </c>
      <c r="AI222">
        <v>5</v>
      </c>
      <c r="AJ222">
        <v>7</v>
      </c>
      <c r="AK222">
        <v>13</v>
      </c>
      <c r="AL222">
        <v>10</v>
      </c>
      <c r="AM222">
        <v>20</v>
      </c>
      <c r="AN222">
        <v>8</v>
      </c>
      <c r="AO222">
        <v>11</v>
      </c>
      <c r="AP222">
        <v>15</v>
      </c>
      <c r="AQ222">
        <v>28</v>
      </c>
      <c r="AR222">
        <v>0</v>
      </c>
      <c r="AS222">
        <v>0</v>
      </c>
      <c r="AT222">
        <v>3</v>
      </c>
      <c r="AU222">
        <v>0</v>
      </c>
      <c r="AV222">
        <v>2</v>
      </c>
      <c r="AW222">
        <v>3</v>
      </c>
      <c r="AX222">
        <v>0</v>
      </c>
      <c r="AY222">
        <v>0</v>
      </c>
      <c r="AZ222">
        <v>3</v>
      </c>
      <c r="BA222">
        <v>1</v>
      </c>
      <c r="BB222">
        <v>0</v>
      </c>
      <c r="BC222">
        <v>3</v>
      </c>
      <c r="BD222">
        <v>0</v>
      </c>
      <c r="BE222" t="s">
        <v>28</v>
      </c>
      <c r="BF222" t="s">
        <v>28</v>
      </c>
      <c r="BG222" t="s">
        <v>28</v>
      </c>
      <c r="BH222" t="s">
        <v>28</v>
      </c>
      <c r="BI222" t="s">
        <v>28</v>
      </c>
      <c r="BJ222" t="s">
        <v>28</v>
      </c>
      <c r="BK222" t="s">
        <v>28</v>
      </c>
      <c r="BL222" t="s">
        <v>28</v>
      </c>
      <c r="BM222" t="s">
        <v>28</v>
      </c>
      <c r="BN222" t="s">
        <v>28</v>
      </c>
      <c r="BO222" t="s">
        <v>28</v>
      </c>
      <c r="BP222" t="s">
        <v>28</v>
      </c>
      <c r="BQ222" t="s">
        <v>28</v>
      </c>
      <c r="BR222" t="s">
        <v>28</v>
      </c>
      <c r="BS222" t="s">
        <v>28</v>
      </c>
      <c r="BT222" t="s">
        <v>28</v>
      </c>
      <c r="BU222" t="s">
        <v>28</v>
      </c>
      <c r="BV222" t="s">
        <v>28</v>
      </c>
      <c r="BW222" t="s">
        <v>28</v>
      </c>
      <c r="BX222" t="s">
        <v>28</v>
      </c>
      <c r="BY222" t="s">
        <v>28</v>
      </c>
      <c r="BZ222" t="s">
        <v>28</v>
      </c>
      <c r="CA222" t="s">
        <v>28</v>
      </c>
      <c r="CB222" t="s">
        <v>28</v>
      </c>
      <c r="CC222" t="e">
        <v>#NUM!</v>
      </c>
      <c r="CD222" t="e">
        <v>#NUM!</v>
      </c>
      <c r="CE222" t="e">
        <v>#NUM!</v>
      </c>
      <c r="CF222" t="e">
        <v>#NUM!</v>
      </c>
      <c r="CG222" t="e">
        <v>#NUM!</v>
      </c>
      <c r="CH222" t="e">
        <v>#NUM!</v>
      </c>
      <c r="CI222" t="e">
        <v>#NUM!</v>
      </c>
      <c r="CJ222" t="e">
        <v>#NUM!</v>
      </c>
      <c r="CK222" t="e">
        <v>#NUM!</v>
      </c>
      <c r="CL222" t="e">
        <v>#NUM!</v>
      </c>
      <c r="CM222" t="e">
        <v>#NUM!</v>
      </c>
      <c r="CN222" t="e">
        <v>#NUM!</v>
      </c>
    </row>
    <row r="223" spans="1:92" x14ac:dyDescent="0.25">
      <c r="A223">
        <v>220</v>
      </c>
      <c r="B223">
        <v>0</v>
      </c>
      <c r="D223" t="s">
        <v>28</v>
      </c>
      <c r="E223" t="s">
        <v>28</v>
      </c>
      <c r="F223" t="s">
        <v>28</v>
      </c>
      <c r="G223" t="s">
        <v>28</v>
      </c>
      <c r="H223" t="s">
        <v>28</v>
      </c>
      <c r="I223" t="s">
        <v>28</v>
      </c>
      <c r="J223" t="s">
        <v>28</v>
      </c>
      <c r="K223" t="s">
        <v>28</v>
      </c>
      <c r="L223" t="s">
        <v>28</v>
      </c>
      <c r="M223" t="s">
        <v>28</v>
      </c>
      <c r="N223" t="s">
        <v>28</v>
      </c>
      <c r="O223" t="s">
        <v>28</v>
      </c>
      <c r="P223" t="s">
        <v>28</v>
      </c>
      <c r="Q223" t="s">
        <v>28</v>
      </c>
      <c r="R223" t="s">
        <v>28</v>
      </c>
      <c r="S223" t="s">
        <v>28</v>
      </c>
      <c r="T223" t="s">
        <v>28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  <c r="AG223">
        <v>5</v>
      </c>
      <c r="AH223">
        <v>8</v>
      </c>
      <c r="AI223">
        <v>5</v>
      </c>
      <c r="AJ223">
        <v>7</v>
      </c>
      <c r="AK223">
        <v>13</v>
      </c>
      <c r="AL223">
        <v>10</v>
      </c>
      <c r="AM223">
        <v>20</v>
      </c>
      <c r="AN223">
        <v>8</v>
      </c>
      <c r="AO223">
        <v>11</v>
      </c>
      <c r="AP223">
        <v>15</v>
      </c>
      <c r="AQ223">
        <v>28</v>
      </c>
      <c r="AR223">
        <v>0</v>
      </c>
      <c r="AS223">
        <v>0</v>
      </c>
      <c r="AT223">
        <v>3</v>
      </c>
      <c r="AU223">
        <v>0</v>
      </c>
      <c r="AV223">
        <v>2</v>
      </c>
      <c r="AW223">
        <v>3</v>
      </c>
      <c r="AX223">
        <v>0</v>
      </c>
      <c r="AY223">
        <v>0</v>
      </c>
      <c r="AZ223">
        <v>3</v>
      </c>
      <c r="BA223">
        <v>1</v>
      </c>
      <c r="BB223">
        <v>0</v>
      </c>
      <c r="BC223">
        <v>3</v>
      </c>
      <c r="BD223">
        <v>0</v>
      </c>
      <c r="BE223" t="s">
        <v>28</v>
      </c>
      <c r="BF223" t="s">
        <v>28</v>
      </c>
      <c r="BG223" t="s">
        <v>28</v>
      </c>
      <c r="BH223" t="s">
        <v>28</v>
      </c>
      <c r="BI223" t="s">
        <v>28</v>
      </c>
      <c r="BJ223" t="s">
        <v>28</v>
      </c>
      <c r="BK223" t="s">
        <v>28</v>
      </c>
      <c r="BL223" t="s">
        <v>28</v>
      </c>
      <c r="BM223" t="s">
        <v>28</v>
      </c>
      <c r="BN223" t="s">
        <v>28</v>
      </c>
      <c r="BO223" t="s">
        <v>28</v>
      </c>
      <c r="BP223" t="s">
        <v>28</v>
      </c>
      <c r="BQ223" t="s">
        <v>28</v>
      </c>
      <c r="BR223" t="s">
        <v>28</v>
      </c>
      <c r="BS223" t="s">
        <v>28</v>
      </c>
      <c r="BT223" t="s">
        <v>28</v>
      </c>
      <c r="BU223" t="s">
        <v>28</v>
      </c>
      <c r="BV223" t="s">
        <v>28</v>
      </c>
      <c r="BW223" t="s">
        <v>28</v>
      </c>
      <c r="BX223" t="s">
        <v>28</v>
      </c>
      <c r="BY223" t="s">
        <v>28</v>
      </c>
      <c r="BZ223" t="s">
        <v>28</v>
      </c>
      <c r="CA223" t="s">
        <v>28</v>
      </c>
      <c r="CB223" t="s">
        <v>28</v>
      </c>
      <c r="CC223" t="e">
        <v>#NUM!</v>
      </c>
      <c r="CD223" t="e">
        <v>#NUM!</v>
      </c>
      <c r="CE223" t="e">
        <v>#NUM!</v>
      </c>
      <c r="CF223" t="e">
        <v>#NUM!</v>
      </c>
      <c r="CG223" t="e">
        <v>#NUM!</v>
      </c>
      <c r="CH223" t="e">
        <v>#NUM!</v>
      </c>
      <c r="CI223" t="e">
        <v>#NUM!</v>
      </c>
      <c r="CJ223" t="e">
        <v>#NUM!</v>
      </c>
      <c r="CK223" t="e">
        <v>#NUM!</v>
      </c>
      <c r="CL223" t="e">
        <v>#NUM!</v>
      </c>
      <c r="CM223" t="e">
        <v>#NUM!</v>
      </c>
      <c r="CN223" t="e">
        <v>#NUM!</v>
      </c>
    </row>
    <row r="224" spans="1:92" x14ac:dyDescent="0.25">
      <c r="A224">
        <v>221</v>
      </c>
      <c r="B224">
        <v>0</v>
      </c>
      <c r="D224" t="s">
        <v>28</v>
      </c>
      <c r="E224" t="s">
        <v>28</v>
      </c>
      <c r="F224" t="s">
        <v>28</v>
      </c>
      <c r="G224" t="s">
        <v>28</v>
      </c>
      <c r="H224" t="s">
        <v>28</v>
      </c>
      <c r="I224" t="s">
        <v>28</v>
      </c>
      <c r="J224" t="s">
        <v>28</v>
      </c>
      <c r="K224" t="s">
        <v>28</v>
      </c>
      <c r="L224" t="s">
        <v>28</v>
      </c>
      <c r="M224" t="s">
        <v>28</v>
      </c>
      <c r="N224" t="s">
        <v>28</v>
      </c>
      <c r="O224" t="s">
        <v>28</v>
      </c>
      <c r="P224" t="s">
        <v>28</v>
      </c>
      <c r="Q224" t="s">
        <v>28</v>
      </c>
      <c r="R224" t="s">
        <v>28</v>
      </c>
      <c r="S224" t="s">
        <v>28</v>
      </c>
      <c r="T224" t="s">
        <v>28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  <c r="AG224">
        <v>5</v>
      </c>
      <c r="AH224">
        <v>8</v>
      </c>
      <c r="AI224">
        <v>5</v>
      </c>
      <c r="AJ224">
        <v>7</v>
      </c>
      <c r="AK224">
        <v>13</v>
      </c>
      <c r="AL224">
        <v>10</v>
      </c>
      <c r="AM224">
        <v>20</v>
      </c>
      <c r="AN224">
        <v>8</v>
      </c>
      <c r="AO224">
        <v>11</v>
      </c>
      <c r="AP224">
        <v>15</v>
      </c>
      <c r="AQ224">
        <v>28</v>
      </c>
      <c r="AR224">
        <v>0</v>
      </c>
      <c r="AS224">
        <v>0</v>
      </c>
      <c r="AT224">
        <v>3</v>
      </c>
      <c r="AU224">
        <v>0</v>
      </c>
      <c r="AV224">
        <v>2</v>
      </c>
      <c r="AW224">
        <v>3</v>
      </c>
      <c r="AX224">
        <v>0</v>
      </c>
      <c r="AY224">
        <v>0</v>
      </c>
      <c r="AZ224">
        <v>3</v>
      </c>
      <c r="BA224">
        <v>1</v>
      </c>
      <c r="BB224">
        <v>0</v>
      </c>
      <c r="BC224">
        <v>3</v>
      </c>
      <c r="BD224">
        <v>0</v>
      </c>
      <c r="BE224" t="s">
        <v>28</v>
      </c>
      <c r="BF224" t="s">
        <v>28</v>
      </c>
      <c r="BG224" t="s">
        <v>28</v>
      </c>
      <c r="BH224" t="s">
        <v>28</v>
      </c>
      <c r="BI224" t="s">
        <v>28</v>
      </c>
      <c r="BJ224" t="s">
        <v>28</v>
      </c>
      <c r="BK224" t="s">
        <v>28</v>
      </c>
      <c r="BL224" t="s">
        <v>28</v>
      </c>
      <c r="BM224" t="s">
        <v>28</v>
      </c>
      <c r="BN224" t="s">
        <v>28</v>
      </c>
      <c r="BO224" t="s">
        <v>28</v>
      </c>
      <c r="BP224" t="s">
        <v>28</v>
      </c>
      <c r="BQ224" t="s">
        <v>28</v>
      </c>
      <c r="BR224" t="s">
        <v>28</v>
      </c>
      <c r="BS224" t="s">
        <v>28</v>
      </c>
      <c r="BT224" t="s">
        <v>28</v>
      </c>
      <c r="BU224" t="s">
        <v>28</v>
      </c>
      <c r="BV224" t="s">
        <v>28</v>
      </c>
      <c r="BW224" t="s">
        <v>28</v>
      </c>
      <c r="BX224" t="s">
        <v>28</v>
      </c>
      <c r="BY224" t="s">
        <v>28</v>
      </c>
      <c r="BZ224" t="s">
        <v>28</v>
      </c>
      <c r="CA224" t="s">
        <v>28</v>
      </c>
      <c r="CB224" t="s">
        <v>28</v>
      </c>
      <c r="CC224" t="e">
        <v>#NUM!</v>
      </c>
      <c r="CD224" t="e">
        <v>#NUM!</v>
      </c>
      <c r="CE224" t="e">
        <v>#NUM!</v>
      </c>
      <c r="CF224" t="e">
        <v>#NUM!</v>
      </c>
      <c r="CG224" t="e">
        <v>#NUM!</v>
      </c>
      <c r="CH224" t="e">
        <v>#NUM!</v>
      </c>
      <c r="CI224" t="e">
        <v>#NUM!</v>
      </c>
      <c r="CJ224" t="e">
        <v>#NUM!</v>
      </c>
      <c r="CK224" t="e">
        <v>#NUM!</v>
      </c>
      <c r="CL224" t="e">
        <v>#NUM!</v>
      </c>
      <c r="CM224" t="e">
        <v>#NUM!</v>
      </c>
      <c r="CN224" t="e">
        <v>#NUM!</v>
      </c>
    </row>
    <row r="225" spans="1:92" x14ac:dyDescent="0.25">
      <c r="A225">
        <v>222</v>
      </c>
      <c r="B225">
        <v>0</v>
      </c>
      <c r="D225" t="s">
        <v>28</v>
      </c>
      <c r="E225" t="s">
        <v>28</v>
      </c>
      <c r="F225" t="s">
        <v>28</v>
      </c>
      <c r="G225" t="s">
        <v>28</v>
      </c>
      <c r="H225" t="s">
        <v>28</v>
      </c>
      <c r="I225" t="s">
        <v>28</v>
      </c>
      <c r="J225" t="s">
        <v>28</v>
      </c>
      <c r="K225" t="s">
        <v>28</v>
      </c>
      <c r="L225" t="s">
        <v>28</v>
      </c>
      <c r="M225" t="s">
        <v>28</v>
      </c>
      <c r="N225" t="s">
        <v>28</v>
      </c>
      <c r="O225" t="s">
        <v>28</v>
      </c>
      <c r="P225" t="s">
        <v>28</v>
      </c>
      <c r="Q225" t="s">
        <v>28</v>
      </c>
      <c r="R225" t="s">
        <v>28</v>
      </c>
      <c r="S225" t="s">
        <v>28</v>
      </c>
      <c r="T225" t="s">
        <v>28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5</v>
      </c>
      <c r="AH225">
        <v>8</v>
      </c>
      <c r="AI225">
        <v>5</v>
      </c>
      <c r="AJ225">
        <v>7</v>
      </c>
      <c r="AK225">
        <v>13</v>
      </c>
      <c r="AL225">
        <v>10</v>
      </c>
      <c r="AM225">
        <v>20</v>
      </c>
      <c r="AN225">
        <v>8</v>
      </c>
      <c r="AO225">
        <v>11</v>
      </c>
      <c r="AP225">
        <v>15</v>
      </c>
      <c r="AQ225">
        <v>28</v>
      </c>
      <c r="AR225">
        <v>0</v>
      </c>
      <c r="AS225">
        <v>0</v>
      </c>
      <c r="AT225">
        <v>3</v>
      </c>
      <c r="AU225">
        <v>0</v>
      </c>
      <c r="AV225">
        <v>2</v>
      </c>
      <c r="AW225">
        <v>3</v>
      </c>
      <c r="AX225">
        <v>0</v>
      </c>
      <c r="AY225">
        <v>0</v>
      </c>
      <c r="AZ225">
        <v>3</v>
      </c>
      <c r="BA225">
        <v>1</v>
      </c>
      <c r="BB225">
        <v>0</v>
      </c>
      <c r="BC225">
        <v>3</v>
      </c>
      <c r="BD225">
        <v>0</v>
      </c>
      <c r="BE225" t="s">
        <v>28</v>
      </c>
      <c r="BF225" t="s">
        <v>28</v>
      </c>
      <c r="BG225" t="s">
        <v>28</v>
      </c>
      <c r="BH225" t="s">
        <v>28</v>
      </c>
      <c r="BI225" t="s">
        <v>28</v>
      </c>
      <c r="BJ225" t="s">
        <v>28</v>
      </c>
      <c r="BK225" t="s">
        <v>28</v>
      </c>
      <c r="BL225" t="s">
        <v>28</v>
      </c>
      <c r="BM225" t="s">
        <v>28</v>
      </c>
      <c r="BN225" t="s">
        <v>28</v>
      </c>
      <c r="BO225" t="s">
        <v>28</v>
      </c>
      <c r="BP225" t="s">
        <v>28</v>
      </c>
      <c r="BQ225" t="s">
        <v>28</v>
      </c>
      <c r="BR225" t="s">
        <v>28</v>
      </c>
      <c r="BS225" t="s">
        <v>28</v>
      </c>
      <c r="BT225" t="s">
        <v>28</v>
      </c>
      <c r="BU225" t="s">
        <v>28</v>
      </c>
      <c r="BV225" t="s">
        <v>28</v>
      </c>
      <c r="BW225" t="s">
        <v>28</v>
      </c>
      <c r="BX225" t="s">
        <v>28</v>
      </c>
      <c r="BY225" t="s">
        <v>28</v>
      </c>
      <c r="BZ225" t="s">
        <v>28</v>
      </c>
      <c r="CA225" t="s">
        <v>28</v>
      </c>
      <c r="CB225" t="s">
        <v>28</v>
      </c>
      <c r="CC225" t="e">
        <v>#NUM!</v>
      </c>
      <c r="CD225" t="e">
        <v>#NUM!</v>
      </c>
      <c r="CE225" t="e">
        <v>#NUM!</v>
      </c>
      <c r="CF225" t="e">
        <v>#NUM!</v>
      </c>
      <c r="CG225" t="e">
        <v>#NUM!</v>
      </c>
      <c r="CH225" t="e">
        <v>#NUM!</v>
      </c>
      <c r="CI225" t="e">
        <v>#NUM!</v>
      </c>
      <c r="CJ225" t="e">
        <v>#NUM!</v>
      </c>
      <c r="CK225" t="e">
        <v>#NUM!</v>
      </c>
      <c r="CL225" t="e">
        <v>#NUM!</v>
      </c>
      <c r="CM225" t="e">
        <v>#NUM!</v>
      </c>
      <c r="CN225" t="e">
        <v>#NUM!</v>
      </c>
    </row>
    <row r="226" spans="1:92" x14ac:dyDescent="0.25">
      <c r="A226">
        <v>223</v>
      </c>
      <c r="B226">
        <v>0</v>
      </c>
      <c r="D226" t="s">
        <v>28</v>
      </c>
      <c r="E226" t="s">
        <v>28</v>
      </c>
      <c r="F226" t="s">
        <v>28</v>
      </c>
      <c r="G226" t="s">
        <v>28</v>
      </c>
      <c r="H226" t="s">
        <v>28</v>
      </c>
      <c r="I226" t="s">
        <v>28</v>
      </c>
      <c r="J226" t="s">
        <v>28</v>
      </c>
      <c r="K226" t="s">
        <v>28</v>
      </c>
      <c r="L226" t="s">
        <v>28</v>
      </c>
      <c r="M226" t="s">
        <v>28</v>
      </c>
      <c r="N226" t="s">
        <v>28</v>
      </c>
      <c r="O226" t="s">
        <v>28</v>
      </c>
      <c r="P226" t="s">
        <v>28</v>
      </c>
      <c r="Q226" t="s">
        <v>28</v>
      </c>
      <c r="R226" t="s">
        <v>28</v>
      </c>
      <c r="S226" t="s">
        <v>28</v>
      </c>
      <c r="T226" t="s">
        <v>28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  <c r="AG226">
        <v>5</v>
      </c>
      <c r="AH226">
        <v>8</v>
      </c>
      <c r="AI226">
        <v>5</v>
      </c>
      <c r="AJ226">
        <v>7</v>
      </c>
      <c r="AK226">
        <v>13</v>
      </c>
      <c r="AL226">
        <v>10</v>
      </c>
      <c r="AM226">
        <v>20</v>
      </c>
      <c r="AN226">
        <v>8</v>
      </c>
      <c r="AO226">
        <v>11</v>
      </c>
      <c r="AP226">
        <v>15</v>
      </c>
      <c r="AQ226">
        <v>28</v>
      </c>
      <c r="AR226">
        <v>0</v>
      </c>
      <c r="AS226">
        <v>0</v>
      </c>
      <c r="AT226">
        <v>3</v>
      </c>
      <c r="AU226">
        <v>0</v>
      </c>
      <c r="AV226">
        <v>2</v>
      </c>
      <c r="AW226">
        <v>3</v>
      </c>
      <c r="AX226">
        <v>0</v>
      </c>
      <c r="AY226">
        <v>0</v>
      </c>
      <c r="AZ226">
        <v>3</v>
      </c>
      <c r="BA226">
        <v>1</v>
      </c>
      <c r="BB226">
        <v>0</v>
      </c>
      <c r="BC226">
        <v>3</v>
      </c>
      <c r="BD226">
        <v>0</v>
      </c>
      <c r="BE226" t="s">
        <v>28</v>
      </c>
      <c r="BF226" t="s">
        <v>28</v>
      </c>
      <c r="BG226" t="s">
        <v>28</v>
      </c>
      <c r="BH226" t="s">
        <v>28</v>
      </c>
      <c r="BI226" t="s">
        <v>28</v>
      </c>
      <c r="BJ226" t="s">
        <v>28</v>
      </c>
      <c r="BK226" t="s">
        <v>28</v>
      </c>
      <c r="BL226" t="s">
        <v>28</v>
      </c>
      <c r="BM226" t="s">
        <v>28</v>
      </c>
      <c r="BN226" t="s">
        <v>28</v>
      </c>
      <c r="BO226" t="s">
        <v>28</v>
      </c>
      <c r="BP226" t="s">
        <v>28</v>
      </c>
      <c r="BQ226" t="s">
        <v>28</v>
      </c>
      <c r="BR226" t="s">
        <v>28</v>
      </c>
      <c r="BS226" t="s">
        <v>28</v>
      </c>
      <c r="BT226" t="s">
        <v>28</v>
      </c>
      <c r="BU226" t="s">
        <v>28</v>
      </c>
      <c r="BV226" t="s">
        <v>28</v>
      </c>
      <c r="BW226" t="s">
        <v>28</v>
      </c>
      <c r="BX226" t="s">
        <v>28</v>
      </c>
      <c r="BY226" t="s">
        <v>28</v>
      </c>
      <c r="BZ226" t="s">
        <v>28</v>
      </c>
      <c r="CA226" t="s">
        <v>28</v>
      </c>
      <c r="CB226" t="s">
        <v>28</v>
      </c>
      <c r="CC226" t="e">
        <v>#NUM!</v>
      </c>
      <c r="CD226" t="e">
        <v>#NUM!</v>
      </c>
      <c r="CE226" t="e">
        <v>#NUM!</v>
      </c>
      <c r="CF226" t="e">
        <v>#NUM!</v>
      </c>
      <c r="CG226" t="e">
        <v>#NUM!</v>
      </c>
      <c r="CH226" t="e">
        <v>#NUM!</v>
      </c>
      <c r="CI226" t="e">
        <v>#NUM!</v>
      </c>
      <c r="CJ226" t="e">
        <v>#NUM!</v>
      </c>
      <c r="CK226" t="e">
        <v>#NUM!</v>
      </c>
      <c r="CL226" t="e">
        <v>#NUM!</v>
      </c>
      <c r="CM226" t="e">
        <v>#NUM!</v>
      </c>
      <c r="CN226" t="e">
        <v>#NUM!</v>
      </c>
    </row>
    <row r="227" spans="1:92" x14ac:dyDescent="0.25">
      <c r="A227">
        <v>224</v>
      </c>
      <c r="B227">
        <v>0</v>
      </c>
      <c r="D227" t="s">
        <v>28</v>
      </c>
      <c r="E227" t="s">
        <v>28</v>
      </c>
      <c r="F227" t="s">
        <v>28</v>
      </c>
      <c r="G227" t="s">
        <v>28</v>
      </c>
      <c r="H227" t="s">
        <v>28</v>
      </c>
      <c r="I227" t="s">
        <v>28</v>
      </c>
      <c r="J227" t="s">
        <v>28</v>
      </c>
      <c r="K227" t="s">
        <v>28</v>
      </c>
      <c r="L227" t="s">
        <v>28</v>
      </c>
      <c r="M227" t="s">
        <v>28</v>
      </c>
      <c r="N227" t="s">
        <v>28</v>
      </c>
      <c r="O227" t="s">
        <v>28</v>
      </c>
      <c r="P227" t="s">
        <v>28</v>
      </c>
      <c r="Q227" t="s">
        <v>28</v>
      </c>
      <c r="R227" t="s">
        <v>28</v>
      </c>
      <c r="S227" t="s">
        <v>28</v>
      </c>
      <c r="T227" t="s">
        <v>28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  <c r="AG227">
        <v>5</v>
      </c>
      <c r="AH227">
        <v>8</v>
      </c>
      <c r="AI227">
        <v>5</v>
      </c>
      <c r="AJ227">
        <v>7</v>
      </c>
      <c r="AK227">
        <v>13</v>
      </c>
      <c r="AL227">
        <v>10</v>
      </c>
      <c r="AM227">
        <v>20</v>
      </c>
      <c r="AN227">
        <v>8</v>
      </c>
      <c r="AO227">
        <v>11</v>
      </c>
      <c r="AP227">
        <v>15</v>
      </c>
      <c r="AQ227">
        <v>28</v>
      </c>
      <c r="AR227">
        <v>0</v>
      </c>
      <c r="AS227">
        <v>0</v>
      </c>
      <c r="AT227">
        <v>3</v>
      </c>
      <c r="AU227">
        <v>0</v>
      </c>
      <c r="AV227">
        <v>2</v>
      </c>
      <c r="AW227">
        <v>3</v>
      </c>
      <c r="AX227">
        <v>0</v>
      </c>
      <c r="AY227">
        <v>0</v>
      </c>
      <c r="AZ227">
        <v>3</v>
      </c>
      <c r="BA227">
        <v>1</v>
      </c>
      <c r="BB227">
        <v>0</v>
      </c>
      <c r="BC227">
        <v>3</v>
      </c>
      <c r="BD227">
        <v>0</v>
      </c>
      <c r="BE227" t="s">
        <v>28</v>
      </c>
      <c r="BF227" t="s">
        <v>28</v>
      </c>
      <c r="BG227" t="s">
        <v>28</v>
      </c>
      <c r="BH227" t="s">
        <v>28</v>
      </c>
      <c r="BI227" t="s">
        <v>28</v>
      </c>
      <c r="BJ227" t="s">
        <v>28</v>
      </c>
      <c r="BK227" t="s">
        <v>28</v>
      </c>
      <c r="BL227" t="s">
        <v>28</v>
      </c>
      <c r="BM227" t="s">
        <v>28</v>
      </c>
      <c r="BN227" t="s">
        <v>28</v>
      </c>
      <c r="BO227" t="s">
        <v>28</v>
      </c>
      <c r="BP227" t="s">
        <v>28</v>
      </c>
      <c r="BQ227" t="s">
        <v>28</v>
      </c>
      <c r="BR227" t="s">
        <v>28</v>
      </c>
      <c r="BS227" t="s">
        <v>28</v>
      </c>
      <c r="BT227" t="s">
        <v>28</v>
      </c>
      <c r="BU227" t="s">
        <v>28</v>
      </c>
      <c r="BV227" t="s">
        <v>28</v>
      </c>
      <c r="BW227" t="s">
        <v>28</v>
      </c>
      <c r="BX227" t="s">
        <v>28</v>
      </c>
      <c r="BY227" t="s">
        <v>28</v>
      </c>
      <c r="BZ227" t="s">
        <v>28</v>
      </c>
      <c r="CA227" t="s">
        <v>28</v>
      </c>
      <c r="CB227" t="s">
        <v>28</v>
      </c>
      <c r="CC227" t="e">
        <v>#NUM!</v>
      </c>
      <c r="CD227" t="e">
        <v>#NUM!</v>
      </c>
      <c r="CE227" t="e">
        <v>#NUM!</v>
      </c>
      <c r="CF227" t="e">
        <v>#NUM!</v>
      </c>
      <c r="CG227" t="e">
        <v>#NUM!</v>
      </c>
      <c r="CH227" t="e">
        <v>#NUM!</v>
      </c>
      <c r="CI227" t="e">
        <v>#NUM!</v>
      </c>
      <c r="CJ227" t="e">
        <v>#NUM!</v>
      </c>
      <c r="CK227" t="e">
        <v>#NUM!</v>
      </c>
      <c r="CL227" t="e">
        <v>#NUM!</v>
      </c>
      <c r="CM227" t="e">
        <v>#NUM!</v>
      </c>
      <c r="CN227" t="e">
        <v>#NUM!</v>
      </c>
    </row>
    <row r="228" spans="1:92" x14ac:dyDescent="0.25">
      <c r="A228">
        <v>225</v>
      </c>
      <c r="B228">
        <v>0</v>
      </c>
      <c r="D228" t="s">
        <v>28</v>
      </c>
      <c r="E228" t="s">
        <v>28</v>
      </c>
      <c r="F228" t="s">
        <v>28</v>
      </c>
      <c r="G228" t="s">
        <v>28</v>
      </c>
      <c r="H228" t="s">
        <v>28</v>
      </c>
      <c r="I228" t="s">
        <v>28</v>
      </c>
      <c r="J228" t="s">
        <v>28</v>
      </c>
      <c r="K228" t="s">
        <v>28</v>
      </c>
      <c r="L228" t="s">
        <v>28</v>
      </c>
      <c r="M228" t="s">
        <v>28</v>
      </c>
      <c r="N228" t="s">
        <v>28</v>
      </c>
      <c r="O228" t="s">
        <v>28</v>
      </c>
      <c r="P228" t="s">
        <v>28</v>
      </c>
      <c r="Q228" t="s">
        <v>28</v>
      </c>
      <c r="R228" t="s">
        <v>28</v>
      </c>
      <c r="S228" t="s">
        <v>28</v>
      </c>
      <c r="T228" t="s">
        <v>28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  <c r="AG228">
        <v>5</v>
      </c>
      <c r="AH228">
        <v>8</v>
      </c>
      <c r="AI228">
        <v>5</v>
      </c>
      <c r="AJ228">
        <v>7</v>
      </c>
      <c r="AK228">
        <v>13</v>
      </c>
      <c r="AL228">
        <v>10</v>
      </c>
      <c r="AM228">
        <v>20</v>
      </c>
      <c r="AN228">
        <v>8</v>
      </c>
      <c r="AO228">
        <v>11</v>
      </c>
      <c r="AP228">
        <v>15</v>
      </c>
      <c r="AQ228">
        <v>28</v>
      </c>
      <c r="AR228">
        <v>0</v>
      </c>
      <c r="AS228">
        <v>0</v>
      </c>
      <c r="AT228">
        <v>3</v>
      </c>
      <c r="AU228">
        <v>0</v>
      </c>
      <c r="AV228">
        <v>2</v>
      </c>
      <c r="AW228">
        <v>3</v>
      </c>
      <c r="AX228">
        <v>0</v>
      </c>
      <c r="AY228">
        <v>0</v>
      </c>
      <c r="AZ228">
        <v>3</v>
      </c>
      <c r="BA228">
        <v>1</v>
      </c>
      <c r="BB228">
        <v>0</v>
      </c>
      <c r="BC228">
        <v>3</v>
      </c>
      <c r="BD228">
        <v>0</v>
      </c>
      <c r="BE228" t="s">
        <v>28</v>
      </c>
      <c r="BF228" t="s">
        <v>28</v>
      </c>
      <c r="BG228" t="s">
        <v>28</v>
      </c>
      <c r="BH228" t="s">
        <v>28</v>
      </c>
      <c r="BI228" t="s">
        <v>28</v>
      </c>
      <c r="BJ228" t="s">
        <v>28</v>
      </c>
      <c r="BK228" t="s">
        <v>28</v>
      </c>
      <c r="BL228" t="s">
        <v>28</v>
      </c>
      <c r="BM228" t="s">
        <v>28</v>
      </c>
      <c r="BN228" t="s">
        <v>28</v>
      </c>
      <c r="BO228" t="s">
        <v>28</v>
      </c>
      <c r="BP228" t="s">
        <v>28</v>
      </c>
      <c r="BQ228" t="s">
        <v>28</v>
      </c>
      <c r="BR228" t="s">
        <v>28</v>
      </c>
      <c r="BS228" t="s">
        <v>28</v>
      </c>
      <c r="BT228" t="s">
        <v>28</v>
      </c>
      <c r="BU228" t="s">
        <v>28</v>
      </c>
      <c r="BV228" t="s">
        <v>28</v>
      </c>
      <c r="BW228" t="s">
        <v>28</v>
      </c>
      <c r="BX228" t="s">
        <v>28</v>
      </c>
      <c r="BY228" t="s">
        <v>28</v>
      </c>
      <c r="BZ228" t="s">
        <v>28</v>
      </c>
      <c r="CA228" t="s">
        <v>28</v>
      </c>
      <c r="CB228" t="s">
        <v>28</v>
      </c>
      <c r="CC228" t="e">
        <v>#NUM!</v>
      </c>
      <c r="CD228" t="e">
        <v>#NUM!</v>
      </c>
      <c r="CE228" t="e">
        <v>#NUM!</v>
      </c>
      <c r="CF228" t="e">
        <v>#NUM!</v>
      </c>
      <c r="CG228" t="e">
        <v>#NUM!</v>
      </c>
      <c r="CH228" t="e">
        <v>#NUM!</v>
      </c>
      <c r="CI228" t="e">
        <v>#NUM!</v>
      </c>
      <c r="CJ228" t="e">
        <v>#NUM!</v>
      </c>
      <c r="CK228" t="e">
        <v>#NUM!</v>
      </c>
      <c r="CL228" t="e">
        <v>#NUM!</v>
      </c>
      <c r="CM228" t="e">
        <v>#NUM!</v>
      </c>
      <c r="CN228" t="e">
        <v>#NUM!</v>
      </c>
    </row>
    <row r="229" spans="1:92" x14ac:dyDescent="0.25">
      <c r="A229">
        <v>226</v>
      </c>
      <c r="B229">
        <v>0</v>
      </c>
      <c r="D229" t="s">
        <v>28</v>
      </c>
      <c r="E229" t="s">
        <v>28</v>
      </c>
      <c r="F229" t="s">
        <v>28</v>
      </c>
      <c r="G229" t="s">
        <v>28</v>
      </c>
      <c r="H229" t="s">
        <v>28</v>
      </c>
      <c r="I229" t="s">
        <v>28</v>
      </c>
      <c r="J229" t="s">
        <v>28</v>
      </c>
      <c r="K229" t="s">
        <v>28</v>
      </c>
      <c r="L229" t="s">
        <v>28</v>
      </c>
      <c r="M229" t="s">
        <v>28</v>
      </c>
      <c r="N229" t="s">
        <v>28</v>
      </c>
      <c r="O229" t="s">
        <v>28</v>
      </c>
      <c r="P229" t="s">
        <v>28</v>
      </c>
      <c r="Q229" t="s">
        <v>28</v>
      </c>
      <c r="R229" t="s">
        <v>28</v>
      </c>
      <c r="S229" t="s">
        <v>28</v>
      </c>
      <c r="T229" t="s">
        <v>28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0</v>
      </c>
      <c r="AC229">
        <v>0</v>
      </c>
      <c r="AD229">
        <v>0</v>
      </c>
      <c r="AE229">
        <v>0</v>
      </c>
      <c r="AF229">
        <v>0</v>
      </c>
      <c r="AG229">
        <v>5</v>
      </c>
      <c r="AH229">
        <v>8</v>
      </c>
      <c r="AI229">
        <v>5</v>
      </c>
      <c r="AJ229">
        <v>7</v>
      </c>
      <c r="AK229">
        <v>13</v>
      </c>
      <c r="AL229">
        <v>10</v>
      </c>
      <c r="AM229">
        <v>20</v>
      </c>
      <c r="AN229">
        <v>8</v>
      </c>
      <c r="AO229">
        <v>11</v>
      </c>
      <c r="AP229">
        <v>15</v>
      </c>
      <c r="AQ229">
        <v>28</v>
      </c>
      <c r="AR229">
        <v>0</v>
      </c>
      <c r="AS229">
        <v>0</v>
      </c>
      <c r="AT229">
        <v>3</v>
      </c>
      <c r="AU229">
        <v>0</v>
      </c>
      <c r="AV229">
        <v>2</v>
      </c>
      <c r="AW229">
        <v>3</v>
      </c>
      <c r="AX229">
        <v>0</v>
      </c>
      <c r="AY229">
        <v>0</v>
      </c>
      <c r="AZ229">
        <v>3</v>
      </c>
      <c r="BA229">
        <v>1</v>
      </c>
      <c r="BB229">
        <v>0</v>
      </c>
      <c r="BC229">
        <v>3</v>
      </c>
      <c r="BD229">
        <v>0</v>
      </c>
      <c r="BE229" t="s">
        <v>28</v>
      </c>
      <c r="BF229" t="s">
        <v>28</v>
      </c>
      <c r="BG229" t="s">
        <v>28</v>
      </c>
      <c r="BH229" t="s">
        <v>28</v>
      </c>
      <c r="BI229" t="s">
        <v>28</v>
      </c>
      <c r="BJ229" t="s">
        <v>28</v>
      </c>
      <c r="BK229" t="s">
        <v>28</v>
      </c>
      <c r="BL229" t="s">
        <v>28</v>
      </c>
      <c r="BM229" t="s">
        <v>28</v>
      </c>
      <c r="BN229" t="s">
        <v>28</v>
      </c>
      <c r="BO229" t="s">
        <v>28</v>
      </c>
      <c r="BP229" t="s">
        <v>28</v>
      </c>
      <c r="BQ229" t="s">
        <v>28</v>
      </c>
      <c r="BR229" t="s">
        <v>28</v>
      </c>
      <c r="BS229" t="s">
        <v>28</v>
      </c>
      <c r="BT229" t="s">
        <v>28</v>
      </c>
      <c r="BU229" t="s">
        <v>28</v>
      </c>
      <c r="BV229" t="s">
        <v>28</v>
      </c>
      <c r="BW229" t="s">
        <v>28</v>
      </c>
      <c r="BX229" t="s">
        <v>28</v>
      </c>
      <c r="BY229" t="s">
        <v>28</v>
      </c>
      <c r="BZ229" t="s">
        <v>28</v>
      </c>
      <c r="CA229" t="s">
        <v>28</v>
      </c>
      <c r="CB229" t="s">
        <v>28</v>
      </c>
      <c r="CC229" t="e">
        <v>#NUM!</v>
      </c>
      <c r="CD229" t="e">
        <v>#NUM!</v>
      </c>
      <c r="CE229" t="e">
        <v>#NUM!</v>
      </c>
      <c r="CF229" t="e">
        <v>#NUM!</v>
      </c>
      <c r="CG229" t="e">
        <v>#NUM!</v>
      </c>
      <c r="CH229" t="e">
        <v>#NUM!</v>
      </c>
      <c r="CI229" t="e">
        <v>#NUM!</v>
      </c>
      <c r="CJ229" t="e">
        <v>#NUM!</v>
      </c>
      <c r="CK229" t="e">
        <v>#NUM!</v>
      </c>
      <c r="CL229" t="e">
        <v>#NUM!</v>
      </c>
      <c r="CM229" t="e">
        <v>#NUM!</v>
      </c>
      <c r="CN229" t="e">
        <v>#NUM!</v>
      </c>
    </row>
    <row r="230" spans="1:92" x14ac:dyDescent="0.25">
      <c r="A230">
        <v>227</v>
      </c>
      <c r="B230">
        <v>0</v>
      </c>
      <c r="D230" t="s">
        <v>28</v>
      </c>
      <c r="E230" t="s">
        <v>28</v>
      </c>
      <c r="F230" t="s">
        <v>28</v>
      </c>
      <c r="G230" t="s">
        <v>28</v>
      </c>
      <c r="H230" t="s">
        <v>28</v>
      </c>
      <c r="I230" t="s">
        <v>28</v>
      </c>
      <c r="J230" t="s">
        <v>28</v>
      </c>
      <c r="K230" t="s">
        <v>28</v>
      </c>
      <c r="L230" t="s">
        <v>28</v>
      </c>
      <c r="M230" t="s">
        <v>28</v>
      </c>
      <c r="N230" t="s">
        <v>28</v>
      </c>
      <c r="O230" t="s">
        <v>28</v>
      </c>
      <c r="P230" t="s">
        <v>28</v>
      </c>
      <c r="Q230" t="s">
        <v>28</v>
      </c>
      <c r="R230" t="s">
        <v>28</v>
      </c>
      <c r="S230" t="s">
        <v>28</v>
      </c>
      <c r="T230" t="s">
        <v>28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0</v>
      </c>
      <c r="AC230">
        <v>0</v>
      </c>
      <c r="AD230">
        <v>0</v>
      </c>
      <c r="AE230">
        <v>0</v>
      </c>
      <c r="AF230">
        <v>0</v>
      </c>
      <c r="AG230">
        <v>5</v>
      </c>
      <c r="AH230">
        <v>8</v>
      </c>
      <c r="AI230">
        <v>5</v>
      </c>
      <c r="AJ230">
        <v>7</v>
      </c>
      <c r="AK230">
        <v>13</v>
      </c>
      <c r="AL230">
        <v>10</v>
      </c>
      <c r="AM230">
        <v>20</v>
      </c>
      <c r="AN230">
        <v>8</v>
      </c>
      <c r="AO230">
        <v>11</v>
      </c>
      <c r="AP230">
        <v>15</v>
      </c>
      <c r="AQ230">
        <v>28</v>
      </c>
      <c r="AR230">
        <v>0</v>
      </c>
      <c r="AS230">
        <v>0</v>
      </c>
      <c r="AT230">
        <v>3</v>
      </c>
      <c r="AU230">
        <v>0</v>
      </c>
      <c r="AV230">
        <v>2</v>
      </c>
      <c r="AW230">
        <v>3</v>
      </c>
      <c r="AX230">
        <v>0</v>
      </c>
      <c r="AY230">
        <v>0</v>
      </c>
      <c r="AZ230">
        <v>3</v>
      </c>
      <c r="BA230">
        <v>1</v>
      </c>
      <c r="BB230">
        <v>0</v>
      </c>
      <c r="BC230">
        <v>3</v>
      </c>
      <c r="BD230">
        <v>0</v>
      </c>
      <c r="BE230" t="s">
        <v>28</v>
      </c>
      <c r="BF230" t="s">
        <v>28</v>
      </c>
      <c r="BG230" t="s">
        <v>28</v>
      </c>
      <c r="BH230" t="s">
        <v>28</v>
      </c>
      <c r="BI230" t="s">
        <v>28</v>
      </c>
      <c r="BJ230" t="s">
        <v>28</v>
      </c>
      <c r="BK230" t="s">
        <v>28</v>
      </c>
      <c r="BL230" t="s">
        <v>28</v>
      </c>
      <c r="BM230" t="s">
        <v>28</v>
      </c>
      <c r="BN230" t="s">
        <v>28</v>
      </c>
      <c r="BO230" t="s">
        <v>28</v>
      </c>
      <c r="BP230" t="s">
        <v>28</v>
      </c>
      <c r="BQ230" t="s">
        <v>28</v>
      </c>
      <c r="BR230" t="s">
        <v>28</v>
      </c>
      <c r="BS230" t="s">
        <v>28</v>
      </c>
      <c r="BT230" t="s">
        <v>28</v>
      </c>
      <c r="BU230" t="s">
        <v>28</v>
      </c>
      <c r="BV230" t="s">
        <v>28</v>
      </c>
      <c r="BW230" t="s">
        <v>28</v>
      </c>
      <c r="BX230" t="s">
        <v>28</v>
      </c>
      <c r="BY230" t="s">
        <v>28</v>
      </c>
      <c r="BZ230" t="s">
        <v>28</v>
      </c>
      <c r="CA230" t="s">
        <v>28</v>
      </c>
      <c r="CB230" t="s">
        <v>28</v>
      </c>
      <c r="CC230" t="e">
        <v>#NUM!</v>
      </c>
      <c r="CD230" t="e">
        <v>#NUM!</v>
      </c>
      <c r="CE230" t="e">
        <v>#NUM!</v>
      </c>
      <c r="CF230" t="e">
        <v>#NUM!</v>
      </c>
      <c r="CG230" t="e">
        <v>#NUM!</v>
      </c>
      <c r="CH230" t="e">
        <v>#NUM!</v>
      </c>
      <c r="CI230" t="e">
        <v>#NUM!</v>
      </c>
      <c r="CJ230" t="e">
        <v>#NUM!</v>
      </c>
      <c r="CK230" t="e">
        <v>#NUM!</v>
      </c>
      <c r="CL230" t="e">
        <v>#NUM!</v>
      </c>
      <c r="CM230" t="e">
        <v>#NUM!</v>
      </c>
      <c r="CN230" t="e">
        <v>#NUM!</v>
      </c>
    </row>
    <row r="231" spans="1:92" x14ac:dyDescent="0.25">
      <c r="A231">
        <v>228</v>
      </c>
      <c r="B231">
        <v>0</v>
      </c>
      <c r="D231" t="s">
        <v>28</v>
      </c>
      <c r="E231" t="s">
        <v>28</v>
      </c>
      <c r="F231" t="s">
        <v>28</v>
      </c>
      <c r="G231" t="s">
        <v>28</v>
      </c>
      <c r="H231" t="s">
        <v>28</v>
      </c>
      <c r="I231" t="s">
        <v>28</v>
      </c>
      <c r="J231" t="s">
        <v>28</v>
      </c>
      <c r="K231" t="s">
        <v>28</v>
      </c>
      <c r="L231" t="s">
        <v>28</v>
      </c>
      <c r="M231" t="s">
        <v>28</v>
      </c>
      <c r="N231" t="s">
        <v>28</v>
      </c>
      <c r="O231" t="s">
        <v>28</v>
      </c>
      <c r="P231" t="s">
        <v>28</v>
      </c>
      <c r="Q231" t="s">
        <v>28</v>
      </c>
      <c r="R231" t="s">
        <v>28</v>
      </c>
      <c r="S231" t="s">
        <v>28</v>
      </c>
      <c r="T231" t="s">
        <v>28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0</v>
      </c>
      <c r="AE231">
        <v>0</v>
      </c>
      <c r="AF231">
        <v>0</v>
      </c>
      <c r="AG231">
        <v>5</v>
      </c>
      <c r="AH231">
        <v>8</v>
      </c>
      <c r="AI231">
        <v>5</v>
      </c>
      <c r="AJ231">
        <v>7</v>
      </c>
      <c r="AK231">
        <v>13</v>
      </c>
      <c r="AL231">
        <v>10</v>
      </c>
      <c r="AM231">
        <v>20</v>
      </c>
      <c r="AN231">
        <v>8</v>
      </c>
      <c r="AO231">
        <v>11</v>
      </c>
      <c r="AP231">
        <v>15</v>
      </c>
      <c r="AQ231">
        <v>28</v>
      </c>
      <c r="AR231">
        <v>0</v>
      </c>
      <c r="AS231">
        <v>0</v>
      </c>
      <c r="AT231">
        <v>3</v>
      </c>
      <c r="AU231">
        <v>0</v>
      </c>
      <c r="AV231">
        <v>2</v>
      </c>
      <c r="AW231">
        <v>3</v>
      </c>
      <c r="AX231">
        <v>0</v>
      </c>
      <c r="AY231">
        <v>0</v>
      </c>
      <c r="AZ231">
        <v>3</v>
      </c>
      <c r="BA231">
        <v>1</v>
      </c>
      <c r="BB231">
        <v>0</v>
      </c>
      <c r="BC231">
        <v>3</v>
      </c>
      <c r="BD231">
        <v>0</v>
      </c>
      <c r="BE231" t="s">
        <v>28</v>
      </c>
      <c r="BF231" t="s">
        <v>28</v>
      </c>
      <c r="BG231" t="s">
        <v>28</v>
      </c>
      <c r="BH231" t="s">
        <v>28</v>
      </c>
      <c r="BI231" t="s">
        <v>28</v>
      </c>
      <c r="BJ231" t="s">
        <v>28</v>
      </c>
      <c r="BK231" t="s">
        <v>28</v>
      </c>
      <c r="BL231" t="s">
        <v>28</v>
      </c>
      <c r="BM231" t="s">
        <v>28</v>
      </c>
      <c r="BN231" t="s">
        <v>28</v>
      </c>
      <c r="BO231" t="s">
        <v>28</v>
      </c>
      <c r="BP231" t="s">
        <v>28</v>
      </c>
      <c r="BQ231" t="s">
        <v>28</v>
      </c>
      <c r="BR231" t="s">
        <v>28</v>
      </c>
      <c r="BS231" t="s">
        <v>28</v>
      </c>
      <c r="BT231" t="s">
        <v>28</v>
      </c>
      <c r="BU231" t="s">
        <v>28</v>
      </c>
      <c r="BV231" t="s">
        <v>28</v>
      </c>
      <c r="BW231" t="s">
        <v>28</v>
      </c>
      <c r="BX231" t="s">
        <v>28</v>
      </c>
      <c r="BY231" t="s">
        <v>28</v>
      </c>
      <c r="BZ231" t="s">
        <v>28</v>
      </c>
      <c r="CA231" t="s">
        <v>28</v>
      </c>
      <c r="CB231" t="s">
        <v>28</v>
      </c>
      <c r="CC231" t="e">
        <v>#NUM!</v>
      </c>
      <c r="CD231" t="e">
        <v>#NUM!</v>
      </c>
      <c r="CE231" t="e">
        <v>#NUM!</v>
      </c>
      <c r="CF231" t="e">
        <v>#NUM!</v>
      </c>
      <c r="CG231" t="e">
        <v>#NUM!</v>
      </c>
      <c r="CH231" t="e">
        <v>#NUM!</v>
      </c>
      <c r="CI231" t="e">
        <v>#NUM!</v>
      </c>
      <c r="CJ231" t="e">
        <v>#NUM!</v>
      </c>
      <c r="CK231" t="e">
        <v>#NUM!</v>
      </c>
      <c r="CL231" t="e">
        <v>#NUM!</v>
      </c>
      <c r="CM231" t="e">
        <v>#NUM!</v>
      </c>
      <c r="CN231" t="e">
        <v>#NUM!</v>
      </c>
    </row>
    <row r="232" spans="1:92" x14ac:dyDescent="0.25">
      <c r="A232">
        <v>229</v>
      </c>
      <c r="B232">
        <v>0</v>
      </c>
      <c r="D232" t="s">
        <v>28</v>
      </c>
      <c r="E232" t="s">
        <v>28</v>
      </c>
      <c r="F232" t="s">
        <v>28</v>
      </c>
      <c r="G232" t="s">
        <v>28</v>
      </c>
      <c r="H232" t="s">
        <v>28</v>
      </c>
      <c r="I232" t="s">
        <v>28</v>
      </c>
      <c r="J232" t="s">
        <v>28</v>
      </c>
      <c r="K232" t="s">
        <v>28</v>
      </c>
      <c r="L232" t="s">
        <v>28</v>
      </c>
      <c r="M232" t="s">
        <v>28</v>
      </c>
      <c r="N232" t="s">
        <v>28</v>
      </c>
      <c r="O232" t="s">
        <v>28</v>
      </c>
      <c r="P232" t="s">
        <v>28</v>
      </c>
      <c r="Q232" t="s">
        <v>28</v>
      </c>
      <c r="R232" t="s">
        <v>28</v>
      </c>
      <c r="S232" t="s">
        <v>28</v>
      </c>
      <c r="T232" t="s">
        <v>28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0</v>
      </c>
      <c r="AD232">
        <v>0</v>
      </c>
      <c r="AE232">
        <v>0</v>
      </c>
      <c r="AF232">
        <v>0</v>
      </c>
      <c r="AG232">
        <v>5</v>
      </c>
      <c r="AH232">
        <v>8</v>
      </c>
      <c r="AI232">
        <v>5</v>
      </c>
      <c r="AJ232">
        <v>7</v>
      </c>
      <c r="AK232">
        <v>13</v>
      </c>
      <c r="AL232">
        <v>10</v>
      </c>
      <c r="AM232">
        <v>20</v>
      </c>
      <c r="AN232">
        <v>8</v>
      </c>
      <c r="AO232">
        <v>11</v>
      </c>
      <c r="AP232">
        <v>15</v>
      </c>
      <c r="AQ232">
        <v>28</v>
      </c>
      <c r="AR232">
        <v>0</v>
      </c>
      <c r="AS232">
        <v>0</v>
      </c>
      <c r="AT232">
        <v>3</v>
      </c>
      <c r="AU232">
        <v>0</v>
      </c>
      <c r="AV232">
        <v>2</v>
      </c>
      <c r="AW232">
        <v>3</v>
      </c>
      <c r="AX232">
        <v>0</v>
      </c>
      <c r="AY232">
        <v>0</v>
      </c>
      <c r="AZ232">
        <v>3</v>
      </c>
      <c r="BA232">
        <v>1</v>
      </c>
      <c r="BB232">
        <v>0</v>
      </c>
      <c r="BC232">
        <v>3</v>
      </c>
      <c r="BD232">
        <v>0</v>
      </c>
      <c r="BE232" t="s">
        <v>28</v>
      </c>
      <c r="BF232" t="s">
        <v>28</v>
      </c>
      <c r="BG232" t="s">
        <v>28</v>
      </c>
      <c r="BH232" t="s">
        <v>28</v>
      </c>
      <c r="BI232" t="s">
        <v>28</v>
      </c>
      <c r="BJ232" t="s">
        <v>28</v>
      </c>
      <c r="BK232" t="s">
        <v>28</v>
      </c>
      <c r="BL232" t="s">
        <v>28</v>
      </c>
      <c r="BM232" t="s">
        <v>28</v>
      </c>
      <c r="BN232" t="s">
        <v>28</v>
      </c>
      <c r="BO232" t="s">
        <v>28</v>
      </c>
      <c r="BP232" t="s">
        <v>28</v>
      </c>
      <c r="BQ232" t="s">
        <v>28</v>
      </c>
      <c r="BR232" t="s">
        <v>28</v>
      </c>
      <c r="BS232" t="s">
        <v>28</v>
      </c>
      <c r="BT232" t="s">
        <v>28</v>
      </c>
      <c r="BU232" t="s">
        <v>28</v>
      </c>
      <c r="BV232" t="s">
        <v>28</v>
      </c>
      <c r="BW232" t="s">
        <v>28</v>
      </c>
      <c r="BX232" t="s">
        <v>28</v>
      </c>
      <c r="BY232" t="s">
        <v>28</v>
      </c>
      <c r="BZ232" t="s">
        <v>28</v>
      </c>
      <c r="CA232" t="s">
        <v>28</v>
      </c>
      <c r="CB232" t="s">
        <v>28</v>
      </c>
      <c r="CC232" t="e">
        <v>#NUM!</v>
      </c>
      <c r="CD232" t="e">
        <v>#NUM!</v>
      </c>
      <c r="CE232" t="e">
        <v>#NUM!</v>
      </c>
      <c r="CF232" t="e">
        <v>#NUM!</v>
      </c>
      <c r="CG232" t="e">
        <v>#NUM!</v>
      </c>
      <c r="CH232" t="e">
        <v>#NUM!</v>
      </c>
      <c r="CI232" t="e">
        <v>#NUM!</v>
      </c>
      <c r="CJ232" t="e">
        <v>#NUM!</v>
      </c>
      <c r="CK232" t="e">
        <v>#NUM!</v>
      </c>
      <c r="CL232" t="e">
        <v>#NUM!</v>
      </c>
      <c r="CM232" t="e">
        <v>#NUM!</v>
      </c>
      <c r="CN232" t="e">
        <v>#NUM!</v>
      </c>
    </row>
    <row r="233" spans="1:92" x14ac:dyDescent="0.25">
      <c r="A233">
        <v>230</v>
      </c>
      <c r="B233">
        <v>0</v>
      </c>
      <c r="D233" t="s">
        <v>28</v>
      </c>
      <c r="E233" t="s">
        <v>28</v>
      </c>
      <c r="F233" t="s">
        <v>28</v>
      </c>
      <c r="G233" t="s">
        <v>28</v>
      </c>
      <c r="H233" t="s">
        <v>28</v>
      </c>
      <c r="I233" t="s">
        <v>28</v>
      </c>
      <c r="J233" t="s">
        <v>28</v>
      </c>
      <c r="K233" t="s">
        <v>28</v>
      </c>
      <c r="L233" t="s">
        <v>28</v>
      </c>
      <c r="M233" t="s">
        <v>28</v>
      </c>
      <c r="N233" t="s">
        <v>28</v>
      </c>
      <c r="O233" t="s">
        <v>28</v>
      </c>
      <c r="P233" t="s">
        <v>28</v>
      </c>
      <c r="Q233" t="s">
        <v>28</v>
      </c>
      <c r="R233" t="s">
        <v>28</v>
      </c>
      <c r="S233" t="s">
        <v>28</v>
      </c>
      <c r="T233" t="s">
        <v>28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0</v>
      </c>
      <c r="AC233">
        <v>0</v>
      </c>
      <c r="AD233">
        <v>0</v>
      </c>
      <c r="AE233">
        <v>0</v>
      </c>
      <c r="AF233">
        <v>0</v>
      </c>
      <c r="AG233">
        <v>5</v>
      </c>
      <c r="AH233">
        <v>8</v>
      </c>
      <c r="AI233">
        <v>5</v>
      </c>
      <c r="AJ233">
        <v>7</v>
      </c>
      <c r="AK233">
        <v>13</v>
      </c>
      <c r="AL233">
        <v>10</v>
      </c>
      <c r="AM233">
        <v>20</v>
      </c>
      <c r="AN233">
        <v>8</v>
      </c>
      <c r="AO233">
        <v>11</v>
      </c>
      <c r="AP233">
        <v>15</v>
      </c>
      <c r="AQ233">
        <v>28</v>
      </c>
      <c r="AR233">
        <v>0</v>
      </c>
      <c r="AS233">
        <v>0</v>
      </c>
      <c r="AT233">
        <v>3</v>
      </c>
      <c r="AU233">
        <v>0</v>
      </c>
      <c r="AV233">
        <v>2</v>
      </c>
      <c r="AW233">
        <v>3</v>
      </c>
      <c r="AX233">
        <v>0</v>
      </c>
      <c r="AY233">
        <v>0</v>
      </c>
      <c r="AZ233">
        <v>3</v>
      </c>
      <c r="BA233">
        <v>1</v>
      </c>
      <c r="BB233">
        <v>0</v>
      </c>
      <c r="BC233">
        <v>3</v>
      </c>
      <c r="BD233">
        <v>0</v>
      </c>
      <c r="BE233" t="s">
        <v>28</v>
      </c>
      <c r="BF233" t="s">
        <v>28</v>
      </c>
      <c r="BG233" t="s">
        <v>28</v>
      </c>
      <c r="BH233" t="s">
        <v>28</v>
      </c>
      <c r="BI233" t="s">
        <v>28</v>
      </c>
      <c r="BJ233" t="s">
        <v>28</v>
      </c>
      <c r="BK233" t="s">
        <v>28</v>
      </c>
      <c r="BL233" t="s">
        <v>28</v>
      </c>
      <c r="BM233" t="s">
        <v>28</v>
      </c>
      <c r="BN233" t="s">
        <v>28</v>
      </c>
      <c r="BO233" t="s">
        <v>28</v>
      </c>
      <c r="BP233" t="s">
        <v>28</v>
      </c>
      <c r="BQ233" t="s">
        <v>28</v>
      </c>
      <c r="BR233" t="s">
        <v>28</v>
      </c>
      <c r="BS233" t="s">
        <v>28</v>
      </c>
      <c r="BT233" t="s">
        <v>28</v>
      </c>
      <c r="BU233" t="s">
        <v>28</v>
      </c>
      <c r="BV233" t="s">
        <v>28</v>
      </c>
      <c r="BW233" t="s">
        <v>28</v>
      </c>
      <c r="BX233" t="s">
        <v>28</v>
      </c>
      <c r="BY233" t="s">
        <v>28</v>
      </c>
      <c r="BZ233" t="s">
        <v>28</v>
      </c>
      <c r="CA233" t="s">
        <v>28</v>
      </c>
      <c r="CB233" t="s">
        <v>28</v>
      </c>
      <c r="CC233" t="e">
        <v>#NUM!</v>
      </c>
      <c r="CD233" t="e">
        <v>#NUM!</v>
      </c>
      <c r="CE233" t="e">
        <v>#NUM!</v>
      </c>
      <c r="CF233" t="e">
        <v>#NUM!</v>
      </c>
      <c r="CG233" t="e">
        <v>#NUM!</v>
      </c>
      <c r="CH233" t="e">
        <v>#NUM!</v>
      </c>
      <c r="CI233" t="e">
        <v>#NUM!</v>
      </c>
      <c r="CJ233" t="e">
        <v>#NUM!</v>
      </c>
      <c r="CK233" t="e">
        <v>#NUM!</v>
      </c>
      <c r="CL233" t="e">
        <v>#NUM!</v>
      </c>
      <c r="CM233" t="e">
        <v>#NUM!</v>
      </c>
      <c r="CN233" t="e">
        <v>#NUM!</v>
      </c>
    </row>
    <row r="234" spans="1:92" x14ac:dyDescent="0.25">
      <c r="A234">
        <v>231</v>
      </c>
      <c r="B234">
        <v>0</v>
      </c>
      <c r="D234" t="s">
        <v>28</v>
      </c>
      <c r="E234" t="s">
        <v>28</v>
      </c>
      <c r="F234" t="s">
        <v>28</v>
      </c>
      <c r="G234" t="s">
        <v>28</v>
      </c>
      <c r="H234" t="s">
        <v>28</v>
      </c>
      <c r="I234" t="s">
        <v>28</v>
      </c>
      <c r="J234" t="s">
        <v>28</v>
      </c>
      <c r="K234" t="s">
        <v>28</v>
      </c>
      <c r="L234" t="s">
        <v>28</v>
      </c>
      <c r="M234" t="s">
        <v>28</v>
      </c>
      <c r="N234" t="s">
        <v>28</v>
      </c>
      <c r="O234" t="s">
        <v>28</v>
      </c>
      <c r="P234" t="s">
        <v>28</v>
      </c>
      <c r="Q234" t="s">
        <v>28</v>
      </c>
      <c r="R234" t="s">
        <v>28</v>
      </c>
      <c r="S234" t="s">
        <v>28</v>
      </c>
      <c r="T234" t="s">
        <v>28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0</v>
      </c>
      <c r="AC234">
        <v>0</v>
      </c>
      <c r="AD234">
        <v>0</v>
      </c>
      <c r="AE234">
        <v>0</v>
      </c>
      <c r="AF234">
        <v>0</v>
      </c>
      <c r="AG234">
        <v>5</v>
      </c>
      <c r="AH234">
        <v>8</v>
      </c>
      <c r="AI234">
        <v>5</v>
      </c>
      <c r="AJ234">
        <v>7</v>
      </c>
      <c r="AK234">
        <v>13</v>
      </c>
      <c r="AL234">
        <v>10</v>
      </c>
      <c r="AM234">
        <v>20</v>
      </c>
      <c r="AN234">
        <v>8</v>
      </c>
      <c r="AO234">
        <v>11</v>
      </c>
      <c r="AP234">
        <v>15</v>
      </c>
      <c r="AQ234">
        <v>28</v>
      </c>
      <c r="AR234">
        <v>0</v>
      </c>
      <c r="AS234">
        <v>0</v>
      </c>
      <c r="AT234">
        <v>3</v>
      </c>
      <c r="AU234">
        <v>0</v>
      </c>
      <c r="AV234">
        <v>2</v>
      </c>
      <c r="AW234">
        <v>3</v>
      </c>
      <c r="AX234">
        <v>0</v>
      </c>
      <c r="AY234">
        <v>0</v>
      </c>
      <c r="AZ234">
        <v>3</v>
      </c>
      <c r="BA234">
        <v>1</v>
      </c>
      <c r="BB234">
        <v>0</v>
      </c>
      <c r="BC234">
        <v>3</v>
      </c>
      <c r="BD234">
        <v>0</v>
      </c>
      <c r="BE234" t="s">
        <v>28</v>
      </c>
      <c r="BF234" t="s">
        <v>28</v>
      </c>
      <c r="BG234" t="s">
        <v>28</v>
      </c>
      <c r="BH234" t="s">
        <v>28</v>
      </c>
      <c r="BI234" t="s">
        <v>28</v>
      </c>
      <c r="BJ234" t="s">
        <v>28</v>
      </c>
      <c r="BK234" t="s">
        <v>28</v>
      </c>
      <c r="BL234" t="s">
        <v>28</v>
      </c>
      <c r="BM234" t="s">
        <v>28</v>
      </c>
      <c r="BN234" t="s">
        <v>28</v>
      </c>
      <c r="BO234" t="s">
        <v>28</v>
      </c>
      <c r="BP234" t="s">
        <v>28</v>
      </c>
      <c r="BQ234" t="s">
        <v>28</v>
      </c>
      <c r="BR234" t="s">
        <v>28</v>
      </c>
      <c r="BS234" t="s">
        <v>28</v>
      </c>
      <c r="BT234" t="s">
        <v>28</v>
      </c>
      <c r="BU234" t="s">
        <v>28</v>
      </c>
      <c r="BV234" t="s">
        <v>28</v>
      </c>
      <c r="BW234" t="s">
        <v>28</v>
      </c>
      <c r="BX234" t="s">
        <v>28</v>
      </c>
      <c r="BY234" t="s">
        <v>28</v>
      </c>
      <c r="BZ234" t="s">
        <v>28</v>
      </c>
      <c r="CA234" t="s">
        <v>28</v>
      </c>
      <c r="CB234" t="s">
        <v>28</v>
      </c>
      <c r="CC234" t="e">
        <v>#NUM!</v>
      </c>
      <c r="CD234" t="e">
        <v>#NUM!</v>
      </c>
      <c r="CE234" t="e">
        <v>#NUM!</v>
      </c>
      <c r="CF234" t="e">
        <v>#NUM!</v>
      </c>
      <c r="CG234" t="e">
        <v>#NUM!</v>
      </c>
      <c r="CH234" t="e">
        <v>#NUM!</v>
      </c>
      <c r="CI234" t="e">
        <v>#NUM!</v>
      </c>
      <c r="CJ234" t="e">
        <v>#NUM!</v>
      </c>
      <c r="CK234" t="e">
        <v>#NUM!</v>
      </c>
      <c r="CL234" t="e">
        <v>#NUM!</v>
      </c>
      <c r="CM234" t="e">
        <v>#NUM!</v>
      </c>
      <c r="CN234" t="e">
        <v>#NUM!</v>
      </c>
    </row>
    <row r="235" spans="1:92" x14ac:dyDescent="0.25">
      <c r="A235">
        <v>232</v>
      </c>
      <c r="B235">
        <v>0</v>
      </c>
      <c r="D235" t="s">
        <v>28</v>
      </c>
      <c r="E235" t="s">
        <v>28</v>
      </c>
      <c r="F235" t="s">
        <v>28</v>
      </c>
      <c r="G235" t="s">
        <v>28</v>
      </c>
      <c r="H235" t="s">
        <v>28</v>
      </c>
      <c r="I235" t="s">
        <v>28</v>
      </c>
      <c r="J235" t="s">
        <v>28</v>
      </c>
      <c r="K235" t="s">
        <v>28</v>
      </c>
      <c r="L235" t="s">
        <v>28</v>
      </c>
      <c r="M235" t="s">
        <v>28</v>
      </c>
      <c r="N235" t="s">
        <v>28</v>
      </c>
      <c r="O235" t="s">
        <v>28</v>
      </c>
      <c r="P235" t="s">
        <v>28</v>
      </c>
      <c r="Q235" t="s">
        <v>28</v>
      </c>
      <c r="R235" t="s">
        <v>28</v>
      </c>
      <c r="S235" t="s">
        <v>28</v>
      </c>
      <c r="T235" t="s">
        <v>28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  <c r="AG235">
        <v>5</v>
      </c>
      <c r="AH235">
        <v>8</v>
      </c>
      <c r="AI235">
        <v>5</v>
      </c>
      <c r="AJ235">
        <v>7</v>
      </c>
      <c r="AK235">
        <v>13</v>
      </c>
      <c r="AL235">
        <v>10</v>
      </c>
      <c r="AM235">
        <v>20</v>
      </c>
      <c r="AN235">
        <v>8</v>
      </c>
      <c r="AO235">
        <v>11</v>
      </c>
      <c r="AP235">
        <v>15</v>
      </c>
      <c r="AQ235">
        <v>28</v>
      </c>
      <c r="AR235">
        <v>0</v>
      </c>
      <c r="AS235">
        <v>0</v>
      </c>
      <c r="AT235">
        <v>3</v>
      </c>
      <c r="AU235">
        <v>0</v>
      </c>
      <c r="AV235">
        <v>2</v>
      </c>
      <c r="AW235">
        <v>3</v>
      </c>
      <c r="AX235">
        <v>0</v>
      </c>
      <c r="AY235">
        <v>0</v>
      </c>
      <c r="AZ235">
        <v>3</v>
      </c>
      <c r="BA235">
        <v>1</v>
      </c>
      <c r="BB235">
        <v>0</v>
      </c>
      <c r="BC235">
        <v>3</v>
      </c>
      <c r="BD235">
        <v>0</v>
      </c>
      <c r="BE235" t="s">
        <v>28</v>
      </c>
      <c r="BF235" t="s">
        <v>28</v>
      </c>
      <c r="BG235" t="s">
        <v>28</v>
      </c>
      <c r="BH235" t="s">
        <v>28</v>
      </c>
      <c r="BI235" t="s">
        <v>28</v>
      </c>
      <c r="BJ235" t="s">
        <v>28</v>
      </c>
      <c r="BK235" t="s">
        <v>28</v>
      </c>
      <c r="BL235" t="s">
        <v>28</v>
      </c>
      <c r="BM235" t="s">
        <v>28</v>
      </c>
      <c r="BN235" t="s">
        <v>28</v>
      </c>
      <c r="BO235" t="s">
        <v>28</v>
      </c>
      <c r="BP235" t="s">
        <v>28</v>
      </c>
      <c r="BQ235" t="s">
        <v>28</v>
      </c>
      <c r="BR235" t="s">
        <v>28</v>
      </c>
      <c r="BS235" t="s">
        <v>28</v>
      </c>
      <c r="BT235" t="s">
        <v>28</v>
      </c>
      <c r="BU235" t="s">
        <v>28</v>
      </c>
      <c r="BV235" t="s">
        <v>28</v>
      </c>
      <c r="BW235" t="s">
        <v>28</v>
      </c>
      <c r="BX235" t="s">
        <v>28</v>
      </c>
      <c r="BY235" t="s">
        <v>28</v>
      </c>
      <c r="BZ235" t="s">
        <v>28</v>
      </c>
      <c r="CA235" t="s">
        <v>28</v>
      </c>
      <c r="CB235" t="s">
        <v>28</v>
      </c>
      <c r="CC235" t="e">
        <v>#NUM!</v>
      </c>
      <c r="CD235" t="e">
        <v>#NUM!</v>
      </c>
      <c r="CE235" t="e">
        <v>#NUM!</v>
      </c>
      <c r="CF235" t="e">
        <v>#NUM!</v>
      </c>
      <c r="CG235" t="e">
        <v>#NUM!</v>
      </c>
      <c r="CH235" t="e">
        <v>#NUM!</v>
      </c>
      <c r="CI235" t="e">
        <v>#NUM!</v>
      </c>
      <c r="CJ235" t="e">
        <v>#NUM!</v>
      </c>
      <c r="CK235" t="e">
        <v>#NUM!</v>
      </c>
      <c r="CL235" t="e">
        <v>#NUM!</v>
      </c>
      <c r="CM235" t="e">
        <v>#NUM!</v>
      </c>
      <c r="CN235" t="e">
        <v>#NUM!</v>
      </c>
    </row>
    <row r="236" spans="1:92" x14ac:dyDescent="0.25">
      <c r="A236">
        <v>233</v>
      </c>
      <c r="B236">
        <v>0</v>
      </c>
      <c r="D236" t="s">
        <v>28</v>
      </c>
      <c r="E236" t="s">
        <v>28</v>
      </c>
      <c r="F236" t="s">
        <v>28</v>
      </c>
      <c r="G236" t="s">
        <v>28</v>
      </c>
      <c r="H236" t="s">
        <v>28</v>
      </c>
      <c r="I236" t="s">
        <v>28</v>
      </c>
      <c r="J236" t="s">
        <v>28</v>
      </c>
      <c r="K236" t="s">
        <v>28</v>
      </c>
      <c r="L236" t="s">
        <v>28</v>
      </c>
      <c r="M236" t="s">
        <v>28</v>
      </c>
      <c r="N236" t="s">
        <v>28</v>
      </c>
      <c r="O236" t="s">
        <v>28</v>
      </c>
      <c r="P236" t="s">
        <v>28</v>
      </c>
      <c r="Q236" t="s">
        <v>28</v>
      </c>
      <c r="R236" t="s">
        <v>28</v>
      </c>
      <c r="S236" t="s">
        <v>28</v>
      </c>
      <c r="T236" t="s">
        <v>28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0</v>
      </c>
      <c r="AC236">
        <v>0</v>
      </c>
      <c r="AD236">
        <v>0</v>
      </c>
      <c r="AE236">
        <v>0</v>
      </c>
      <c r="AF236">
        <v>0</v>
      </c>
      <c r="AG236">
        <v>5</v>
      </c>
      <c r="AH236">
        <v>8</v>
      </c>
      <c r="AI236">
        <v>5</v>
      </c>
      <c r="AJ236">
        <v>7</v>
      </c>
      <c r="AK236">
        <v>13</v>
      </c>
      <c r="AL236">
        <v>10</v>
      </c>
      <c r="AM236">
        <v>20</v>
      </c>
      <c r="AN236">
        <v>8</v>
      </c>
      <c r="AO236">
        <v>11</v>
      </c>
      <c r="AP236">
        <v>15</v>
      </c>
      <c r="AQ236">
        <v>28</v>
      </c>
      <c r="AR236">
        <v>0</v>
      </c>
      <c r="AS236">
        <v>0</v>
      </c>
      <c r="AT236">
        <v>3</v>
      </c>
      <c r="AU236">
        <v>0</v>
      </c>
      <c r="AV236">
        <v>2</v>
      </c>
      <c r="AW236">
        <v>3</v>
      </c>
      <c r="AX236">
        <v>0</v>
      </c>
      <c r="AY236">
        <v>0</v>
      </c>
      <c r="AZ236">
        <v>3</v>
      </c>
      <c r="BA236">
        <v>1</v>
      </c>
      <c r="BB236">
        <v>0</v>
      </c>
      <c r="BC236">
        <v>3</v>
      </c>
      <c r="BD236">
        <v>0</v>
      </c>
      <c r="BE236" t="s">
        <v>28</v>
      </c>
      <c r="BF236" t="s">
        <v>28</v>
      </c>
      <c r="BG236" t="s">
        <v>28</v>
      </c>
      <c r="BH236" t="s">
        <v>28</v>
      </c>
      <c r="BI236" t="s">
        <v>28</v>
      </c>
      <c r="BJ236" t="s">
        <v>28</v>
      </c>
      <c r="BK236" t="s">
        <v>28</v>
      </c>
      <c r="BL236" t="s">
        <v>28</v>
      </c>
      <c r="BM236" t="s">
        <v>28</v>
      </c>
      <c r="BN236" t="s">
        <v>28</v>
      </c>
      <c r="BO236" t="s">
        <v>28</v>
      </c>
      <c r="BP236" t="s">
        <v>28</v>
      </c>
      <c r="BQ236" t="s">
        <v>28</v>
      </c>
      <c r="BR236" t="s">
        <v>28</v>
      </c>
      <c r="BS236" t="s">
        <v>28</v>
      </c>
      <c r="BT236" t="s">
        <v>28</v>
      </c>
      <c r="BU236" t="s">
        <v>28</v>
      </c>
      <c r="BV236" t="s">
        <v>28</v>
      </c>
      <c r="BW236" t="s">
        <v>28</v>
      </c>
      <c r="BX236" t="s">
        <v>28</v>
      </c>
      <c r="BY236" t="s">
        <v>28</v>
      </c>
      <c r="BZ236" t="s">
        <v>28</v>
      </c>
      <c r="CA236" t="s">
        <v>28</v>
      </c>
      <c r="CB236" t="s">
        <v>28</v>
      </c>
      <c r="CC236" t="e">
        <v>#NUM!</v>
      </c>
      <c r="CD236" t="e">
        <v>#NUM!</v>
      </c>
      <c r="CE236" t="e">
        <v>#NUM!</v>
      </c>
      <c r="CF236" t="e">
        <v>#NUM!</v>
      </c>
      <c r="CG236" t="e">
        <v>#NUM!</v>
      </c>
      <c r="CH236" t="e">
        <v>#NUM!</v>
      </c>
      <c r="CI236" t="e">
        <v>#NUM!</v>
      </c>
      <c r="CJ236" t="e">
        <v>#NUM!</v>
      </c>
      <c r="CK236" t="e">
        <v>#NUM!</v>
      </c>
      <c r="CL236" t="e">
        <v>#NUM!</v>
      </c>
      <c r="CM236" t="e">
        <v>#NUM!</v>
      </c>
      <c r="CN236" t="e">
        <v>#NUM!</v>
      </c>
    </row>
    <row r="237" spans="1:92" x14ac:dyDescent="0.25">
      <c r="A237">
        <v>234</v>
      </c>
      <c r="B237">
        <v>0</v>
      </c>
      <c r="D237" t="s">
        <v>28</v>
      </c>
      <c r="E237" t="s">
        <v>28</v>
      </c>
      <c r="F237" t="s">
        <v>28</v>
      </c>
      <c r="G237" t="s">
        <v>28</v>
      </c>
      <c r="H237" t="s">
        <v>28</v>
      </c>
      <c r="I237" t="s">
        <v>28</v>
      </c>
      <c r="J237" t="s">
        <v>28</v>
      </c>
      <c r="K237" t="s">
        <v>28</v>
      </c>
      <c r="L237" t="s">
        <v>28</v>
      </c>
      <c r="M237" t="s">
        <v>28</v>
      </c>
      <c r="N237" t="s">
        <v>28</v>
      </c>
      <c r="O237" t="s">
        <v>28</v>
      </c>
      <c r="P237" t="s">
        <v>28</v>
      </c>
      <c r="Q237" t="s">
        <v>28</v>
      </c>
      <c r="R237" t="s">
        <v>28</v>
      </c>
      <c r="S237" t="s">
        <v>28</v>
      </c>
      <c r="T237" t="s">
        <v>28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  <c r="AG237">
        <v>5</v>
      </c>
      <c r="AH237">
        <v>8</v>
      </c>
      <c r="AI237">
        <v>5</v>
      </c>
      <c r="AJ237">
        <v>7</v>
      </c>
      <c r="AK237">
        <v>13</v>
      </c>
      <c r="AL237">
        <v>10</v>
      </c>
      <c r="AM237">
        <v>20</v>
      </c>
      <c r="AN237">
        <v>8</v>
      </c>
      <c r="AO237">
        <v>11</v>
      </c>
      <c r="AP237">
        <v>15</v>
      </c>
      <c r="AQ237">
        <v>28</v>
      </c>
      <c r="AR237">
        <v>0</v>
      </c>
      <c r="AS237">
        <v>0</v>
      </c>
      <c r="AT237">
        <v>3</v>
      </c>
      <c r="AU237">
        <v>0</v>
      </c>
      <c r="AV237">
        <v>2</v>
      </c>
      <c r="AW237">
        <v>3</v>
      </c>
      <c r="AX237">
        <v>0</v>
      </c>
      <c r="AY237">
        <v>0</v>
      </c>
      <c r="AZ237">
        <v>3</v>
      </c>
      <c r="BA237">
        <v>1</v>
      </c>
      <c r="BB237">
        <v>0</v>
      </c>
      <c r="BC237">
        <v>3</v>
      </c>
      <c r="BD237">
        <v>0</v>
      </c>
      <c r="BE237" t="s">
        <v>28</v>
      </c>
      <c r="BF237" t="s">
        <v>28</v>
      </c>
      <c r="BG237" t="s">
        <v>28</v>
      </c>
      <c r="BH237" t="s">
        <v>28</v>
      </c>
      <c r="BI237" t="s">
        <v>28</v>
      </c>
      <c r="BJ237" t="s">
        <v>28</v>
      </c>
      <c r="BK237" t="s">
        <v>28</v>
      </c>
      <c r="BL237" t="s">
        <v>28</v>
      </c>
      <c r="BM237" t="s">
        <v>28</v>
      </c>
      <c r="BN237" t="s">
        <v>28</v>
      </c>
      <c r="BO237" t="s">
        <v>28</v>
      </c>
      <c r="BP237" t="s">
        <v>28</v>
      </c>
      <c r="BQ237" t="s">
        <v>28</v>
      </c>
      <c r="BR237" t="s">
        <v>28</v>
      </c>
      <c r="BS237" t="s">
        <v>28</v>
      </c>
      <c r="BT237" t="s">
        <v>28</v>
      </c>
      <c r="BU237" t="s">
        <v>28</v>
      </c>
      <c r="BV237" t="s">
        <v>28</v>
      </c>
      <c r="BW237" t="s">
        <v>28</v>
      </c>
      <c r="BX237" t="s">
        <v>28</v>
      </c>
      <c r="BY237" t="s">
        <v>28</v>
      </c>
      <c r="BZ237" t="s">
        <v>28</v>
      </c>
      <c r="CA237" t="s">
        <v>28</v>
      </c>
      <c r="CB237" t="s">
        <v>28</v>
      </c>
      <c r="CC237" t="e">
        <v>#NUM!</v>
      </c>
      <c r="CD237" t="e">
        <v>#NUM!</v>
      </c>
      <c r="CE237" t="e">
        <v>#NUM!</v>
      </c>
      <c r="CF237" t="e">
        <v>#NUM!</v>
      </c>
      <c r="CG237" t="e">
        <v>#NUM!</v>
      </c>
      <c r="CH237" t="e">
        <v>#NUM!</v>
      </c>
      <c r="CI237" t="e">
        <v>#NUM!</v>
      </c>
      <c r="CJ237" t="e">
        <v>#NUM!</v>
      </c>
      <c r="CK237" t="e">
        <v>#NUM!</v>
      </c>
      <c r="CL237" t="e">
        <v>#NUM!</v>
      </c>
      <c r="CM237" t="e">
        <v>#NUM!</v>
      </c>
      <c r="CN237" t="e">
        <v>#NUM!</v>
      </c>
    </row>
    <row r="238" spans="1:92" x14ac:dyDescent="0.25">
      <c r="A238">
        <v>235</v>
      </c>
      <c r="B238">
        <v>0</v>
      </c>
      <c r="D238" t="s">
        <v>28</v>
      </c>
      <c r="E238" t="s">
        <v>28</v>
      </c>
      <c r="F238" t="s">
        <v>28</v>
      </c>
      <c r="G238" t="s">
        <v>28</v>
      </c>
      <c r="H238" t="s">
        <v>28</v>
      </c>
      <c r="I238" t="s">
        <v>28</v>
      </c>
      <c r="J238" t="s">
        <v>28</v>
      </c>
      <c r="K238" t="s">
        <v>28</v>
      </c>
      <c r="L238" t="s">
        <v>28</v>
      </c>
      <c r="M238" t="s">
        <v>28</v>
      </c>
      <c r="N238" t="s">
        <v>28</v>
      </c>
      <c r="O238" t="s">
        <v>28</v>
      </c>
      <c r="P238" t="s">
        <v>28</v>
      </c>
      <c r="Q238" t="s">
        <v>28</v>
      </c>
      <c r="R238" t="s">
        <v>28</v>
      </c>
      <c r="S238" t="s">
        <v>28</v>
      </c>
      <c r="T238" t="s">
        <v>28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  <c r="AG238">
        <v>5</v>
      </c>
      <c r="AH238">
        <v>8</v>
      </c>
      <c r="AI238">
        <v>5</v>
      </c>
      <c r="AJ238">
        <v>7</v>
      </c>
      <c r="AK238">
        <v>13</v>
      </c>
      <c r="AL238">
        <v>10</v>
      </c>
      <c r="AM238">
        <v>20</v>
      </c>
      <c r="AN238">
        <v>8</v>
      </c>
      <c r="AO238">
        <v>11</v>
      </c>
      <c r="AP238">
        <v>15</v>
      </c>
      <c r="AQ238">
        <v>28</v>
      </c>
      <c r="AR238">
        <v>0</v>
      </c>
      <c r="AS238">
        <v>0</v>
      </c>
      <c r="AT238">
        <v>3</v>
      </c>
      <c r="AU238">
        <v>0</v>
      </c>
      <c r="AV238">
        <v>2</v>
      </c>
      <c r="AW238">
        <v>3</v>
      </c>
      <c r="AX238">
        <v>0</v>
      </c>
      <c r="AY238">
        <v>0</v>
      </c>
      <c r="AZ238">
        <v>3</v>
      </c>
      <c r="BA238">
        <v>1</v>
      </c>
      <c r="BB238">
        <v>0</v>
      </c>
      <c r="BC238">
        <v>3</v>
      </c>
      <c r="BD238">
        <v>0</v>
      </c>
      <c r="BE238" t="s">
        <v>28</v>
      </c>
      <c r="BF238" t="s">
        <v>28</v>
      </c>
      <c r="BG238" t="s">
        <v>28</v>
      </c>
      <c r="BH238" t="s">
        <v>28</v>
      </c>
      <c r="BI238" t="s">
        <v>28</v>
      </c>
      <c r="BJ238" t="s">
        <v>28</v>
      </c>
      <c r="BK238" t="s">
        <v>28</v>
      </c>
      <c r="BL238" t="s">
        <v>28</v>
      </c>
      <c r="BM238" t="s">
        <v>28</v>
      </c>
      <c r="BN238" t="s">
        <v>28</v>
      </c>
      <c r="BO238" t="s">
        <v>28</v>
      </c>
      <c r="BP238" t="s">
        <v>28</v>
      </c>
      <c r="BQ238" t="s">
        <v>28</v>
      </c>
      <c r="BR238" t="s">
        <v>28</v>
      </c>
      <c r="BS238" t="s">
        <v>28</v>
      </c>
      <c r="BT238" t="s">
        <v>28</v>
      </c>
      <c r="BU238" t="s">
        <v>28</v>
      </c>
      <c r="BV238" t="s">
        <v>28</v>
      </c>
      <c r="BW238" t="s">
        <v>28</v>
      </c>
      <c r="BX238" t="s">
        <v>28</v>
      </c>
      <c r="BY238" t="s">
        <v>28</v>
      </c>
      <c r="BZ238" t="s">
        <v>28</v>
      </c>
      <c r="CA238" t="s">
        <v>28</v>
      </c>
      <c r="CB238" t="s">
        <v>28</v>
      </c>
      <c r="CC238" t="e">
        <v>#NUM!</v>
      </c>
      <c r="CD238" t="e">
        <v>#NUM!</v>
      </c>
      <c r="CE238" t="e">
        <v>#NUM!</v>
      </c>
      <c r="CF238" t="e">
        <v>#NUM!</v>
      </c>
      <c r="CG238" t="e">
        <v>#NUM!</v>
      </c>
      <c r="CH238" t="e">
        <v>#NUM!</v>
      </c>
      <c r="CI238" t="e">
        <v>#NUM!</v>
      </c>
      <c r="CJ238" t="e">
        <v>#NUM!</v>
      </c>
      <c r="CK238" t="e">
        <v>#NUM!</v>
      </c>
      <c r="CL238" t="e">
        <v>#NUM!</v>
      </c>
      <c r="CM238" t="e">
        <v>#NUM!</v>
      </c>
      <c r="CN238" t="e">
        <v>#NUM!</v>
      </c>
    </row>
    <row r="239" spans="1:92" x14ac:dyDescent="0.25">
      <c r="A239">
        <v>236</v>
      </c>
      <c r="B239">
        <v>0</v>
      </c>
      <c r="D239" t="s">
        <v>28</v>
      </c>
      <c r="E239" t="s">
        <v>28</v>
      </c>
      <c r="F239" t="s">
        <v>28</v>
      </c>
      <c r="G239" t="s">
        <v>28</v>
      </c>
      <c r="H239" t="s">
        <v>28</v>
      </c>
      <c r="I239" t="s">
        <v>28</v>
      </c>
      <c r="J239" t="s">
        <v>28</v>
      </c>
      <c r="K239" t="s">
        <v>28</v>
      </c>
      <c r="L239" t="s">
        <v>28</v>
      </c>
      <c r="M239" t="s">
        <v>28</v>
      </c>
      <c r="N239" t="s">
        <v>28</v>
      </c>
      <c r="O239" t="s">
        <v>28</v>
      </c>
      <c r="P239" t="s">
        <v>28</v>
      </c>
      <c r="Q239" t="s">
        <v>28</v>
      </c>
      <c r="R239" t="s">
        <v>28</v>
      </c>
      <c r="S239" t="s">
        <v>28</v>
      </c>
      <c r="T239" t="s">
        <v>28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  <c r="AC239">
        <v>0</v>
      </c>
      <c r="AD239">
        <v>0</v>
      </c>
      <c r="AE239">
        <v>0</v>
      </c>
      <c r="AF239">
        <v>0</v>
      </c>
      <c r="AG239">
        <v>5</v>
      </c>
      <c r="AH239">
        <v>8</v>
      </c>
      <c r="AI239">
        <v>5</v>
      </c>
      <c r="AJ239">
        <v>7</v>
      </c>
      <c r="AK239">
        <v>13</v>
      </c>
      <c r="AL239">
        <v>10</v>
      </c>
      <c r="AM239">
        <v>20</v>
      </c>
      <c r="AN239">
        <v>8</v>
      </c>
      <c r="AO239">
        <v>11</v>
      </c>
      <c r="AP239">
        <v>15</v>
      </c>
      <c r="AQ239">
        <v>28</v>
      </c>
      <c r="AR239">
        <v>0</v>
      </c>
      <c r="AS239">
        <v>0</v>
      </c>
      <c r="AT239">
        <v>3</v>
      </c>
      <c r="AU239">
        <v>0</v>
      </c>
      <c r="AV239">
        <v>2</v>
      </c>
      <c r="AW239">
        <v>3</v>
      </c>
      <c r="AX239">
        <v>0</v>
      </c>
      <c r="AY239">
        <v>0</v>
      </c>
      <c r="AZ239">
        <v>3</v>
      </c>
      <c r="BA239">
        <v>1</v>
      </c>
      <c r="BB239">
        <v>0</v>
      </c>
      <c r="BC239">
        <v>3</v>
      </c>
      <c r="BD239">
        <v>0</v>
      </c>
      <c r="BE239" t="s">
        <v>28</v>
      </c>
      <c r="BF239" t="s">
        <v>28</v>
      </c>
      <c r="BG239" t="s">
        <v>28</v>
      </c>
      <c r="BH239" t="s">
        <v>28</v>
      </c>
      <c r="BI239" t="s">
        <v>28</v>
      </c>
      <c r="BJ239" t="s">
        <v>28</v>
      </c>
      <c r="BK239" t="s">
        <v>28</v>
      </c>
      <c r="BL239" t="s">
        <v>28</v>
      </c>
      <c r="BM239" t="s">
        <v>28</v>
      </c>
      <c r="BN239" t="s">
        <v>28</v>
      </c>
      <c r="BO239" t="s">
        <v>28</v>
      </c>
      <c r="BP239" t="s">
        <v>28</v>
      </c>
      <c r="BQ239" t="s">
        <v>28</v>
      </c>
      <c r="BR239" t="s">
        <v>28</v>
      </c>
      <c r="BS239" t="s">
        <v>28</v>
      </c>
      <c r="BT239" t="s">
        <v>28</v>
      </c>
      <c r="BU239" t="s">
        <v>28</v>
      </c>
      <c r="BV239" t="s">
        <v>28</v>
      </c>
      <c r="BW239" t="s">
        <v>28</v>
      </c>
      <c r="BX239" t="s">
        <v>28</v>
      </c>
      <c r="BY239" t="s">
        <v>28</v>
      </c>
      <c r="BZ239" t="s">
        <v>28</v>
      </c>
      <c r="CA239" t="s">
        <v>28</v>
      </c>
      <c r="CB239" t="s">
        <v>28</v>
      </c>
      <c r="CC239" t="e">
        <v>#NUM!</v>
      </c>
      <c r="CD239" t="e">
        <v>#NUM!</v>
      </c>
      <c r="CE239" t="e">
        <v>#NUM!</v>
      </c>
      <c r="CF239" t="e">
        <v>#NUM!</v>
      </c>
      <c r="CG239" t="e">
        <v>#NUM!</v>
      </c>
      <c r="CH239" t="e">
        <v>#NUM!</v>
      </c>
      <c r="CI239" t="e">
        <v>#NUM!</v>
      </c>
      <c r="CJ239" t="e">
        <v>#NUM!</v>
      </c>
      <c r="CK239" t="e">
        <v>#NUM!</v>
      </c>
      <c r="CL239" t="e">
        <v>#NUM!</v>
      </c>
      <c r="CM239" t="e">
        <v>#NUM!</v>
      </c>
      <c r="CN239" t="e">
        <v>#NUM!</v>
      </c>
    </row>
    <row r="240" spans="1:92" x14ac:dyDescent="0.25">
      <c r="A240">
        <v>237</v>
      </c>
      <c r="B240">
        <v>0</v>
      </c>
      <c r="D240" t="s">
        <v>28</v>
      </c>
      <c r="E240" t="s">
        <v>28</v>
      </c>
      <c r="F240" t="s">
        <v>28</v>
      </c>
      <c r="G240" t="s">
        <v>28</v>
      </c>
      <c r="H240" t="s">
        <v>28</v>
      </c>
      <c r="I240" t="s">
        <v>28</v>
      </c>
      <c r="J240" t="s">
        <v>28</v>
      </c>
      <c r="K240" t="s">
        <v>28</v>
      </c>
      <c r="L240" t="s">
        <v>28</v>
      </c>
      <c r="M240" t="s">
        <v>28</v>
      </c>
      <c r="N240" t="s">
        <v>28</v>
      </c>
      <c r="O240" t="s">
        <v>28</v>
      </c>
      <c r="P240" t="s">
        <v>28</v>
      </c>
      <c r="Q240" t="s">
        <v>28</v>
      </c>
      <c r="R240" t="s">
        <v>28</v>
      </c>
      <c r="S240" t="s">
        <v>28</v>
      </c>
      <c r="T240" t="s">
        <v>28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0</v>
      </c>
      <c r="AC240">
        <v>0</v>
      </c>
      <c r="AD240">
        <v>0</v>
      </c>
      <c r="AE240">
        <v>0</v>
      </c>
      <c r="AF240">
        <v>0</v>
      </c>
      <c r="AG240">
        <v>5</v>
      </c>
      <c r="AH240">
        <v>8</v>
      </c>
      <c r="AI240">
        <v>5</v>
      </c>
      <c r="AJ240">
        <v>7</v>
      </c>
      <c r="AK240">
        <v>13</v>
      </c>
      <c r="AL240">
        <v>10</v>
      </c>
      <c r="AM240">
        <v>20</v>
      </c>
      <c r="AN240">
        <v>8</v>
      </c>
      <c r="AO240">
        <v>11</v>
      </c>
      <c r="AP240">
        <v>15</v>
      </c>
      <c r="AQ240">
        <v>28</v>
      </c>
      <c r="AR240">
        <v>0</v>
      </c>
      <c r="AS240">
        <v>0</v>
      </c>
      <c r="AT240">
        <v>3</v>
      </c>
      <c r="AU240">
        <v>0</v>
      </c>
      <c r="AV240">
        <v>2</v>
      </c>
      <c r="AW240">
        <v>3</v>
      </c>
      <c r="AX240">
        <v>0</v>
      </c>
      <c r="AY240">
        <v>0</v>
      </c>
      <c r="AZ240">
        <v>3</v>
      </c>
      <c r="BA240">
        <v>1</v>
      </c>
      <c r="BB240">
        <v>0</v>
      </c>
      <c r="BC240">
        <v>3</v>
      </c>
      <c r="BD240">
        <v>0</v>
      </c>
      <c r="BE240" t="s">
        <v>28</v>
      </c>
      <c r="BF240" t="s">
        <v>28</v>
      </c>
      <c r="BG240" t="s">
        <v>28</v>
      </c>
      <c r="BH240" t="s">
        <v>28</v>
      </c>
      <c r="BI240" t="s">
        <v>28</v>
      </c>
      <c r="BJ240" t="s">
        <v>28</v>
      </c>
      <c r="BK240" t="s">
        <v>28</v>
      </c>
      <c r="BL240" t="s">
        <v>28</v>
      </c>
      <c r="BM240" t="s">
        <v>28</v>
      </c>
      <c r="BN240" t="s">
        <v>28</v>
      </c>
      <c r="BO240" t="s">
        <v>28</v>
      </c>
      <c r="BP240" t="s">
        <v>28</v>
      </c>
      <c r="BQ240" t="s">
        <v>28</v>
      </c>
      <c r="BR240" t="s">
        <v>28</v>
      </c>
      <c r="BS240" t="s">
        <v>28</v>
      </c>
      <c r="BT240" t="s">
        <v>28</v>
      </c>
      <c r="BU240" t="s">
        <v>28</v>
      </c>
      <c r="BV240" t="s">
        <v>28</v>
      </c>
      <c r="BW240" t="s">
        <v>28</v>
      </c>
      <c r="BX240" t="s">
        <v>28</v>
      </c>
      <c r="BY240" t="s">
        <v>28</v>
      </c>
      <c r="BZ240" t="s">
        <v>28</v>
      </c>
      <c r="CA240" t="s">
        <v>28</v>
      </c>
      <c r="CB240" t="s">
        <v>28</v>
      </c>
      <c r="CC240" t="e">
        <v>#NUM!</v>
      </c>
      <c r="CD240" t="e">
        <v>#NUM!</v>
      </c>
      <c r="CE240" t="e">
        <v>#NUM!</v>
      </c>
      <c r="CF240" t="e">
        <v>#NUM!</v>
      </c>
      <c r="CG240" t="e">
        <v>#NUM!</v>
      </c>
      <c r="CH240" t="e">
        <v>#NUM!</v>
      </c>
      <c r="CI240" t="e">
        <v>#NUM!</v>
      </c>
      <c r="CJ240" t="e">
        <v>#NUM!</v>
      </c>
      <c r="CK240" t="e">
        <v>#NUM!</v>
      </c>
      <c r="CL240" t="e">
        <v>#NUM!</v>
      </c>
      <c r="CM240" t="e">
        <v>#NUM!</v>
      </c>
      <c r="CN240" t="e">
        <v>#NUM!</v>
      </c>
    </row>
    <row r="241" spans="1:92" x14ac:dyDescent="0.25">
      <c r="A241">
        <v>238</v>
      </c>
      <c r="B241">
        <v>0</v>
      </c>
      <c r="D241" t="s">
        <v>28</v>
      </c>
      <c r="E241" t="s">
        <v>28</v>
      </c>
      <c r="F241" t="s">
        <v>28</v>
      </c>
      <c r="G241" t="s">
        <v>28</v>
      </c>
      <c r="H241" t="s">
        <v>28</v>
      </c>
      <c r="I241" t="s">
        <v>28</v>
      </c>
      <c r="J241" t="s">
        <v>28</v>
      </c>
      <c r="K241" t="s">
        <v>28</v>
      </c>
      <c r="L241" t="s">
        <v>28</v>
      </c>
      <c r="M241" t="s">
        <v>28</v>
      </c>
      <c r="N241" t="s">
        <v>28</v>
      </c>
      <c r="O241" t="s">
        <v>28</v>
      </c>
      <c r="P241" t="s">
        <v>28</v>
      </c>
      <c r="Q241" t="s">
        <v>28</v>
      </c>
      <c r="R241" t="s">
        <v>28</v>
      </c>
      <c r="S241" t="s">
        <v>28</v>
      </c>
      <c r="T241" t="s">
        <v>28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0</v>
      </c>
      <c r="AC241">
        <v>0</v>
      </c>
      <c r="AD241">
        <v>0</v>
      </c>
      <c r="AE241">
        <v>0</v>
      </c>
      <c r="AF241">
        <v>0</v>
      </c>
      <c r="AG241">
        <v>5</v>
      </c>
      <c r="AH241">
        <v>8</v>
      </c>
      <c r="AI241">
        <v>5</v>
      </c>
      <c r="AJ241">
        <v>7</v>
      </c>
      <c r="AK241">
        <v>13</v>
      </c>
      <c r="AL241">
        <v>10</v>
      </c>
      <c r="AM241">
        <v>20</v>
      </c>
      <c r="AN241">
        <v>8</v>
      </c>
      <c r="AO241">
        <v>11</v>
      </c>
      <c r="AP241">
        <v>15</v>
      </c>
      <c r="AQ241">
        <v>28</v>
      </c>
      <c r="AR241">
        <v>0</v>
      </c>
      <c r="AS241">
        <v>0</v>
      </c>
      <c r="AT241">
        <v>3</v>
      </c>
      <c r="AU241">
        <v>0</v>
      </c>
      <c r="AV241">
        <v>2</v>
      </c>
      <c r="AW241">
        <v>3</v>
      </c>
      <c r="AX241">
        <v>0</v>
      </c>
      <c r="AY241">
        <v>0</v>
      </c>
      <c r="AZ241">
        <v>3</v>
      </c>
      <c r="BA241">
        <v>1</v>
      </c>
      <c r="BB241">
        <v>0</v>
      </c>
      <c r="BC241">
        <v>3</v>
      </c>
      <c r="BD241">
        <v>0</v>
      </c>
      <c r="BE241" t="s">
        <v>28</v>
      </c>
      <c r="BF241" t="s">
        <v>28</v>
      </c>
      <c r="BG241" t="s">
        <v>28</v>
      </c>
      <c r="BH241" t="s">
        <v>28</v>
      </c>
      <c r="BI241" t="s">
        <v>28</v>
      </c>
      <c r="BJ241" t="s">
        <v>28</v>
      </c>
      <c r="BK241" t="s">
        <v>28</v>
      </c>
      <c r="BL241" t="s">
        <v>28</v>
      </c>
      <c r="BM241" t="s">
        <v>28</v>
      </c>
      <c r="BN241" t="s">
        <v>28</v>
      </c>
      <c r="BO241" t="s">
        <v>28</v>
      </c>
      <c r="BP241" t="s">
        <v>28</v>
      </c>
      <c r="BQ241" t="s">
        <v>28</v>
      </c>
      <c r="BR241" t="s">
        <v>28</v>
      </c>
      <c r="BS241" t="s">
        <v>28</v>
      </c>
      <c r="BT241" t="s">
        <v>28</v>
      </c>
      <c r="BU241" t="s">
        <v>28</v>
      </c>
      <c r="BV241" t="s">
        <v>28</v>
      </c>
      <c r="BW241" t="s">
        <v>28</v>
      </c>
      <c r="BX241" t="s">
        <v>28</v>
      </c>
      <c r="BY241" t="s">
        <v>28</v>
      </c>
      <c r="BZ241" t="s">
        <v>28</v>
      </c>
      <c r="CA241" t="s">
        <v>28</v>
      </c>
      <c r="CB241" t="s">
        <v>28</v>
      </c>
      <c r="CC241" t="e">
        <v>#NUM!</v>
      </c>
      <c r="CD241" t="e">
        <v>#NUM!</v>
      </c>
      <c r="CE241" t="e">
        <v>#NUM!</v>
      </c>
      <c r="CF241" t="e">
        <v>#NUM!</v>
      </c>
      <c r="CG241" t="e">
        <v>#NUM!</v>
      </c>
      <c r="CH241" t="e">
        <v>#NUM!</v>
      </c>
      <c r="CI241" t="e">
        <v>#NUM!</v>
      </c>
      <c r="CJ241" t="e">
        <v>#NUM!</v>
      </c>
      <c r="CK241" t="e">
        <v>#NUM!</v>
      </c>
      <c r="CL241" t="e">
        <v>#NUM!</v>
      </c>
      <c r="CM241" t="e">
        <v>#NUM!</v>
      </c>
      <c r="CN241" t="e">
        <v>#NUM!</v>
      </c>
    </row>
    <row r="242" spans="1:92" x14ac:dyDescent="0.25">
      <c r="A242">
        <v>239</v>
      </c>
      <c r="B242">
        <v>0</v>
      </c>
      <c r="D242" t="s">
        <v>28</v>
      </c>
      <c r="E242" t="s">
        <v>28</v>
      </c>
      <c r="F242" t="s">
        <v>28</v>
      </c>
      <c r="G242" t="s">
        <v>28</v>
      </c>
      <c r="H242" t="s">
        <v>28</v>
      </c>
      <c r="I242" t="s">
        <v>28</v>
      </c>
      <c r="J242" t="s">
        <v>28</v>
      </c>
      <c r="K242" t="s">
        <v>28</v>
      </c>
      <c r="L242" t="s">
        <v>28</v>
      </c>
      <c r="M242" t="s">
        <v>28</v>
      </c>
      <c r="N242" t="s">
        <v>28</v>
      </c>
      <c r="O242" t="s">
        <v>28</v>
      </c>
      <c r="P242" t="s">
        <v>28</v>
      </c>
      <c r="Q242" t="s">
        <v>28</v>
      </c>
      <c r="R242" t="s">
        <v>28</v>
      </c>
      <c r="S242" t="s">
        <v>28</v>
      </c>
      <c r="T242" t="s">
        <v>28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  <c r="AG242">
        <v>5</v>
      </c>
      <c r="AH242">
        <v>8</v>
      </c>
      <c r="AI242">
        <v>5</v>
      </c>
      <c r="AJ242">
        <v>7</v>
      </c>
      <c r="AK242">
        <v>13</v>
      </c>
      <c r="AL242">
        <v>10</v>
      </c>
      <c r="AM242">
        <v>20</v>
      </c>
      <c r="AN242">
        <v>8</v>
      </c>
      <c r="AO242">
        <v>11</v>
      </c>
      <c r="AP242">
        <v>15</v>
      </c>
      <c r="AQ242">
        <v>28</v>
      </c>
      <c r="AR242">
        <v>0</v>
      </c>
      <c r="AS242">
        <v>0</v>
      </c>
      <c r="AT242">
        <v>3</v>
      </c>
      <c r="AU242">
        <v>0</v>
      </c>
      <c r="AV242">
        <v>2</v>
      </c>
      <c r="AW242">
        <v>3</v>
      </c>
      <c r="AX242">
        <v>0</v>
      </c>
      <c r="AY242">
        <v>0</v>
      </c>
      <c r="AZ242">
        <v>3</v>
      </c>
      <c r="BA242">
        <v>1</v>
      </c>
      <c r="BB242">
        <v>0</v>
      </c>
      <c r="BC242">
        <v>3</v>
      </c>
      <c r="BD242">
        <v>0</v>
      </c>
      <c r="BE242" t="s">
        <v>28</v>
      </c>
      <c r="BF242" t="s">
        <v>28</v>
      </c>
      <c r="BG242" t="s">
        <v>28</v>
      </c>
      <c r="BH242" t="s">
        <v>28</v>
      </c>
      <c r="BI242" t="s">
        <v>28</v>
      </c>
      <c r="BJ242" t="s">
        <v>28</v>
      </c>
      <c r="BK242" t="s">
        <v>28</v>
      </c>
      <c r="BL242" t="s">
        <v>28</v>
      </c>
      <c r="BM242" t="s">
        <v>28</v>
      </c>
      <c r="BN242" t="s">
        <v>28</v>
      </c>
      <c r="BO242" t="s">
        <v>28</v>
      </c>
      <c r="BP242" t="s">
        <v>28</v>
      </c>
      <c r="BQ242" t="s">
        <v>28</v>
      </c>
      <c r="BR242" t="s">
        <v>28</v>
      </c>
      <c r="BS242" t="s">
        <v>28</v>
      </c>
      <c r="BT242" t="s">
        <v>28</v>
      </c>
      <c r="BU242" t="s">
        <v>28</v>
      </c>
      <c r="BV242" t="s">
        <v>28</v>
      </c>
      <c r="BW242" t="s">
        <v>28</v>
      </c>
      <c r="BX242" t="s">
        <v>28</v>
      </c>
      <c r="BY242" t="s">
        <v>28</v>
      </c>
      <c r="BZ242" t="s">
        <v>28</v>
      </c>
      <c r="CA242" t="s">
        <v>28</v>
      </c>
      <c r="CB242" t="s">
        <v>28</v>
      </c>
      <c r="CC242" t="e">
        <v>#NUM!</v>
      </c>
      <c r="CD242" t="e">
        <v>#NUM!</v>
      </c>
      <c r="CE242" t="e">
        <v>#NUM!</v>
      </c>
      <c r="CF242" t="e">
        <v>#NUM!</v>
      </c>
      <c r="CG242" t="e">
        <v>#NUM!</v>
      </c>
      <c r="CH242" t="e">
        <v>#NUM!</v>
      </c>
      <c r="CI242" t="e">
        <v>#NUM!</v>
      </c>
      <c r="CJ242" t="e">
        <v>#NUM!</v>
      </c>
      <c r="CK242" t="e">
        <v>#NUM!</v>
      </c>
      <c r="CL242" t="e">
        <v>#NUM!</v>
      </c>
      <c r="CM242" t="e">
        <v>#NUM!</v>
      </c>
      <c r="CN242" t="e">
        <v>#NUM!</v>
      </c>
    </row>
    <row r="243" spans="1:92" x14ac:dyDescent="0.25">
      <c r="A243">
        <v>240</v>
      </c>
      <c r="B243">
        <v>0</v>
      </c>
      <c r="D243" t="s">
        <v>28</v>
      </c>
      <c r="E243" t="s">
        <v>28</v>
      </c>
      <c r="F243" t="s">
        <v>28</v>
      </c>
      <c r="G243" t="s">
        <v>28</v>
      </c>
      <c r="H243" t="s">
        <v>28</v>
      </c>
      <c r="I243" t="s">
        <v>28</v>
      </c>
      <c r="J243" t="s">
        <v>28</v>
      </c>
      <c r="K243" t="s">
        <v>28</v>
      </c>
      <c r="L243" t="s">
        <v>28</v>
      </c>
      <c r="M243" t="s">
        <v>28</v>
      </c>
      <c r="N243" t="s">
        <v>28</v>
      </c>
      <c r="O243" t="s">
        <v>28</v>
      </c>
      <c r="P243" t="s">
        <v>28</v>
      </c>
      <c r="Q243" t="s">
        <v>28</v>
      </c>
      <c r="R243" t="s">
        <v>28</v>
      </c>
      <c r="S243" t="s">
        <v>28</v>
      </c>
      <c r="T243" t="s">
        <v>28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  <c r="AG243">
        <v>5</v>
      </c>
      <c r="AH243">
        <v>8</v>
      </c>
      <c r="AI243">
        <v>5</v>
      </c>
      <c r="AJ243">
        <v>7</v>
      </c>
      <c r="AK243">
        <v>13</v>
      </c>
      <c r="AL243">
        <v>10</v>
      </c>
      <c r="AM243">
        <v>20</v>
      </c>
      <c r="AN243">
        <v>8</v>
      </c>
      <c r="AO243">
        <v>11</v>
      </c>
      <c r="AP243">
        <v>15</v>
      </c>
      <c r="AQ243">
        <v>28</v>
      </c>
      <c r="AR243">
        <v>0</v>
      </c>
      <c r="AS243">
        <v>0</v>
      </c>
      <c r="AT243">
        <v>3</v>
      </c>
      <c r="AU243">
        <v>0</v>
      </c>
      <c r="AV243">
        <v>2</v>
      </c>
      <c r="AW243">
        <v>3</v>
      </c>
      <c r="AX243">
        <v>0</v>
      </c>
      <c r="AY243">
        <v>0</v>
      </c>
      <c r="AZ243">
        <v>3</v>
      </c>
      <c r="BA243">
        <v>1</v>
      </c>
      <c r="BB243">
        <v>0</v>
      </c>
      <c r="BC243">
        <v>3</v>
      </c>
      <c r="BD243">
        <v>0</v>
      </c>
      <c r="BE243" t="s">
        <v>28</v>
      </c>
      <c r="BF243" t="s">
        <v>28</v>
      </c>
      <c r="BG243" t="s">
        <v>28</v>
      </c>
      <c r="BH243" t="s">
        <v>28</v>
      </c>
      <c r="BI243" t="s">
        <v>28</v>
      </c>
      <c r="BJ243" t="s">
        <v>28</v>
      </c>
      <c r="BK243" t="s">
        <v>28</v>
      </c>
      <c r="BL243" t="s">
        <v>28</v>
      </c>
      <c r="BM243" t="s">
        <v>28</v>
      </c>
      <c r="BN243" t="s">
        <v>28</v>
      </c>
      <c r="BO243" t="s">
        <v>28</v>
      </c>
      <c r="BP243" t="s">
        <v>28</v>
      </c>
      <c r="BQ243" t="s">
        <v>28</v>
      </c>
      <c r="BR243" t="s">
        <v>28</v>
      </c>
      <c r="BS243" t="s">
        <v>28</v>
      </c>
      <c r="BT243" t="s">
        <v>28</v>
      </c>
      <c r="BU243" t="s">
        <v>28</v>
      </c>
      <c r="BV243" t="s">
        <v>28</v>
      </c>
      <c r="BW243" t="s">
        <v>28</v>
      </c>
      <c r="BX243" t="s">
        <v>28</v>
      </c>
      <c r="BY243" t="s">
        <v>28</v>
      </c>
      <c r="BZ243" t="s">
        <v>28</v>
      </c>
      <c r="CA243" t="s">
        <v>28</v>
      </c>
      <c r="CB243" t="s">
        <v>28</v>
      </c>
      <c r="CC243" t="e">
        <v>#NUM!</v>
      </c>
      <c r="CD243" t="e">
        <v>#NUM!</v>
      </c>
      <c r="CE243" t="e">
        <v>#NUM!</v>
      </c>
      <c r="CF243" t="e">
        <v>#NUM!</v>
      </c>
      <c r="CG243" t="e">
        <v>#NUM!</v>
      </c>
      <c r="CH243" t="e">
        <v>#NUM!</v>
      </c>
      <c r="CI243" t="e">
        <v>#NUM!</v>
      </c>
      <c r="CJ243" t="e">
        <v>#NUM!</v>
      </c>
      <c r="CK243" t="e">
        <v>#NUM!</v>
      </c>
      <c r="CL243" t="e">
        <v>#NUM!</v>
      </c>
      <c r="CM243" t="e">
        <v>#NUM!</v>
      </c>
      <c r="CN243" t="e">
        <v>#NUM!</v>
      </c>
    </row>
    <row r="244" spans="1:92" x14ac:dyDescent="0.25">
      <c r="A244">
        <v>241</v>
      </c>
      <c r="B244">
        <v>0</v>
      </c>
      <c r="D244" t="s">
        <v>28</v>
      </c>
      <c r="E244" t="s">
        <v>28</v>
      </c>
      <c r="F244" t="s">
        <v>28</v>
      </c>
      <c r="G244" t="s">
        <v>28</v>
      </c>
      <c r="H244" t="s">
        <v>28</v>
      </c>
      <c r="I244" t="s">
        <v>28</v>
      </c>
      <c r="J244" t="s">
        <v>28</v>
      </c>
      <c r="K244" t="s">
        <v>28</v>
      </c>
      <c r="L244" t="s">
        <v>28</v>
      </c>
      <c r="M244" t="s">
        <v>28</v>
      </c>
      <c r="N244" t="s">
        <v>28</v>
      </c>
      <c r="O244" t="s">
        <v>28</v>
      </c>
      <c r="P244" t="s">
        <v>28</v>
      </c>
      <c r="Q244" t="s">
        <v>28</v>
      </c>
      <c r="R244" t="s">
        <v>28</v>
      </c>
      <c r="S244" t="s">
        <v>28</v>
      </c>
      <c r="T244" t="s">
        <v>28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  <c r="AG244">
        <v>5</v>
      </c>
      <c r="AH244">
        <v>8</v>
      </c>
      <c r="AI244">
        <v>5</v>
      </c>
      <c r="AJ244">
        <v>7</v>
      </c>
      <c r="AK244">
        <v>13</v>
      </c>
      <c r="AL244">
        <v>10</v>
      </c>
      <c r="AM244">
        <v>20</v>
      </c>
      <c r="AN244">
        <v>8</v>
      </c>
      <c r="AO244">
        <v>11</v>
      </c>
      <c r="AP244">
        <v>15</v>
      </c>
      <c r="AQ244">
        <v>28</v>
      </c>
      <c r="AR244">
        <v>0</v>
      </c>
      <c r="AS244">
        <v>0</v>
      </c>
      <c r="AT244">
        <v>3</v>
      </c>
      <c r="AU244">
        <v>0</v>
      </c>
      <c r="AV244">
        <v>2</v>
      </c>
      <c r="AW244">
        <v>3</v>
      </c>
      <c r="AX244">
        <v>0</v>
      </c>
      <c r="AY244">
        <v>0</v>
      </c>
      <c r="AZ244">
        <v>3</v>
      </c>
      <c r="BA244">
        <v>1</v>
      </c>
      <c r="BB244">
        <v>0</v>
      </c>
      <c r="BC244">
        <v>3</v>
      </c>
      <c r="BD244">
        <v>0</v>
      </c>
      <c r="BE244" t="s">
        <v>28</v>
      </c>
      <c r="BF244" t="s">
        <v>28</v>
      </c>
      <c r="BG244" t="s">
        <v>28</v>
      </c>
      <c r="BH244" t="s">
        <v>28</v>
      </c>
      <c r="BI244" t="s">
        <v>28</v>
      </c>
      <c r="BJ244" t="s">
        <v>28</v>
      </c>
      <c r="BK244" t="s">
        <v>28</v>
      </c>
      <c r="BL244" t="s">
        <v>28</v>
      </c>
      <c r="BM244" t="s">
        <v>28</v>
      </c>
      <c r="BN244" t="s">
        <v>28</v>
      </c>
      <c r="BO244" t="s">
        <v>28</v>
      </c>
      <c r="BP244" t="s">
        <v>28</v>
      </c>
      <c r="BQ244" t="s">
        <v>28</v>
      </c>
      <c r="BR244" t="s">
        <v>28</v>
      </c>
      <c r="BS244" t="s">
        <v>28</v>
      </c>
      <c r="BT244" t="s">
        <v>28</v>
      </c>
      <c r="BU244" t="s">
        <v>28</v>
      </c>
      <c r="BV244" t="s">
        <v>28</v>
      </c>
      <c r="BW244" t="s">
        <v>28</v>
      </c>
      <c r="BX244" t="s">
        <v>28</v>
      </c>
      <c r="BY244" t="s">
        <v>28</v>
      </c>
      <c r="BZ244" t="s">
        <v>28</v>
      </c>
      <c r="CA244" t="s">
        <v>28</v>
      </c>
      <c r="CB244" t="s">
        <v>28</v>
      </c>
      <c r="CC244" t="e">
        <v>#NUM!</v>
      </c>
      <c r="CD244" t="e">
        <v>#NUM!</v>
      </c>
      <c r="CE244" t="e">
        <v>#NUM!</v>
      </c>
      <c r="CF244" t="e">
        <v>#NUM!</v>
      </c>
      <c r="CG244" t="e">
        <v>#NUM!</v>
      </c>
      <c r="CH244" t="e">
        <v>#NUM!</v>
      </c>
      <c r="CI244" t="e">
        <v>#NUM!</v>
      </c>
      <c r="CJ244" t="e">
        <v>#NUM!</v>
      </c>
      <c r="CK244" t="e">
        <v>#NUM!</v>
      </c>
      <c r="CL244" t="e">
        <v>#NUM!</v>
      </c>
      <c r="CM244" t="e">
        <v>#NUM!</v>
      </c>
      <c r="CN244" t="e">
        <v>#NUM!</v>
      </c>
    </row>
    <row r="245" spans="1:92" x14ac:dyDescent="0.25">
      <c r="A245">
        <v>242</v>
      </c>
      <c r="B245">
        <v>0</v>
      </c>
      <c r="D245" t="s">
        <v>28</v>
      </c>
      <c r="E245" t="s">
        <v>28</v>
      </c>
      <c r="F245" t="s">
        <v>28</v>
      </c>
      <c r="G245" t="s">
        <v>28</v>
      </c>
      <c r="H245" t="s">
        <v>28</v>
      </c>
      <c r="I245" t="s">
        <v>28</v>
      </c>
      <c r="J245" t="s">
        <v>28</v>
      </c>
      <c r="K245" t="s">
        <v>28</v>
      </c>
      <c r="L245" t="s">
        <v>28</v>
      </c>
      <c r="M245" t="s">
        <v>28</v>
      </c>
      <c r="N245" t="s">
        <v>28</v>
      </c>
      <c r="O245" t="s">
        <v>28</v>
      </c>
      <c r="P245" t="s">
        <v>28</v>
      </c>
      <c r="Q245" t="s">
        <v>28</v>
      </c>
      <c r="R245" t="s">
        <v>28</v>
      </c>
      <c r="S245" t="s">
        <v>28</v>
      </c>
      <c r="T245" t="s">
        <v>28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5</v>
      </c>
      <c r="AH245">
        <v>8</v>
      </c>
      <c r="AI245">
        <v>5</v>
      </c>
      <c r="AJ245">
        <v>7</v>
      </c>
      <c r="AK245">
        <v>13</v>
      </c>
      <c r="AL245">
        <v>10</v>
      </c>
      <c r="AM245">
        <v>20</v>
      </c>
      <c r="AN245">
        <v>8</v>
      </c>
      <c r="AO245">
        <v>11</v>
      </c>
      <c r="AP245">
        <v>15</v>
      </c>
      <c r="AQ245">
        <v>28</v>
      </c>
      <c r="AR245">
        <v>0</v>
      </c>
      <c r="AS245">
        <v>0</v>
      </c>
      <c r="AT245">
        <v>3</v>
      </c>
      <c r="AU245">
        <v>0</v>
      </c>
      <c r="AV245">
        <v>2</v>
      </c>
      <c r="AW245">
        <v>3</v>
      </c>
      <c r="AX245">
        <v>0</v>
      </c>
      <c r="AY245">
        <v>0</v>
      </c>
      <c r="AZ245">
        <v>3</v>
      </c>
      <c r="BA245">
        <v>1</v>
      </c>
      <c r="BB245">
        <v>0</v>
      </c>
      <c r="BC245">
        <v>3</v>
      </c>
      <c r="BD245">
        <v>0</v>
      </c>
      <c r="BE245" t="s">
        <v>28</v>
      </c>
      <c r="BF245" t="s">
        <v>28</v>
      </c>
      <c r="BG245" t="s">
        <v>28</v>
      </c>
      <c r="BH245" t="s">
        <v>28</v>
      </c>
      <c r="BI245" t="s">
        <v>28</v>
      </c>
      <c r="BJ245" t="s">
        <v>28</v>
      </c>
      <c r="BK245" t="s">
        <v>28</v>
      </c>
      <c r="BL245" t="s">
        <v>28</v>
      </c>
      <c r="BM245" t="s">
        <v>28</v>
      </c>
      <c r="BN245" t="s">
        <v>28</v>
      </c>
      <c r="BO245" t="s">
        <v>28</v>
      </c>
      <c r="BP245" t="s">
        <v>28</v>
      </c>
      <c r="BQ245" t="s">
        <v>28</v>
      </c>
      <c r="BR245" t="s">
        <v>28</v>
      </c>
      <c r="BS245" t="s">
        <v>28</v>
      </c>
      <c r="BT245" t="s">
        <v>28</v>
      </c>
      <c r="BU245" t="s">
        <v>28</v>
      </c>
      <c r="BV245" t="s">
        <v>28</v>
      </c>
      <c r="BW245" t="s">
        <v>28</v>
      </c>
      <c r="BX245" t="s">
        <v>28</v>
      </c>
      <c r="BY245" t="s">
        <v>28</v>
      </c>
      <c r="BZ245" t="s">
        <v>28</v>
      </c>
      <c r="CA245" t="s">
        <v>28</v>
      </c>
      <c r="CB245" t="s">
        <v>28</v>
      </c>
      <c r="CC245" t="e">
        <v>#NUM!</v>
      </c>
      <c r="CD245" t="e">
        <v>#NUM!</v>
      </c>
      <c r="CE245" t="e">
        <v>#NUM!</v>
      </c>
      <c r="CF245" t="e">
        <v>#NUM!</v>
      </c>
      <c r="CG245" t="e">
        <v>#NUM!</v>
      </c>
      <c r="CH245" t="e">
        <v>#NUM!</v>
      </c>
      <c r="CI245" t="e">
        <v>#NUM!</v>
      </c>
      <c r="CJ245" t="e">
        <v>#NUM!</v>
      </c>
      <c r="CK245" t="e">
        <v>#NUM!</v>
      </c>
      <c r="CL245" t="e">
        <v>#NUM!</v>
      </c>
      <c r="CM245" t="e">
        <v>#NUM!</v>
      </c>
      <c r="CN245" t="e">
        <v>#NUM!</v>
      </c>
    </row>
    <row r="246" spans="1:92" x14ac:dyDescent="0.25">
      <c r="A246">
        <v>243</v>
      </c>
      <c r="B246">
        <v>0</v>
      </c>
      <c r="D246" t="s">
        <v>28</v>
      </c>
      <c r="E246" t="s">
        <v>28</v>
      </c>
      <c r="F246" t="s">
        <v>28</v>
      </c>
      <c r="G246" t="s">
        <v>28</v>
      </c>
      <c r="H246" t="s">
        <v>28</v>
      </c>
      <c r="I246" t="s">
        <v>28</v>
      </c>
      <c r="J246" t="s">
        <v>28</v>
      </c>
      <c r="K246" t="s">
        <v>28</v>
      </c>
      <c r="L246" t="s">
        <v>28</v>
      </c>
      <c r="M246" t="s">
        <v>28</v>
      </c>
      <c r="N246" t="s">
        <v>28</v>
      </c>
      <c r="O246" t="s">
        <v>28</v>
      </c>
      <c r="P246" t="s">
        <v>28</v>
      </c>
      <c r="Q246" t="s">
        <v>28</v>
      </c>
      <c r="R246" t="s">
        <v>28</v>
      </c>
      <c r="S246" t="s">
        <v>28</v>
      </c>
      <c r="T246" t="s">
        <v>28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  <c r="AG246">
        <v>5</v>
      </c>
      <c r="AH246">
        <v>8</v>
      </c>
      <c r="AI246">
        <v>5</v>
      </c>
      <c r="AJ246">
        <v>7</v>
      </c>
      <c r="AK246">
        <v>13</v>
      </c>
      <c r="AL246">
        <v>10</v>
      </c>
      <c r="AM246">
        <v>20</v>
      </c>
      <c r="AN246">
        <v>8</v>
      </c>
      <c r="AO246">
        <v>11</v>
      </c>
      <c r="AP246">
        <v>15</v>
      </c>
      <c r="AQ246">
        <v>28</v>
      </c>
      <c r="AR246">
        <v>0</v>
      </c>
      <c r="AS246">
        <v>0</v>
      </c>
      <c r="AT246">
        <v>3</v>
      </c>
      <c r="AU246">
        <v>0</v>
      </c>
      <c r="AV246">
        <v>2</v>
      </c>
      <c r="AW246">
        <v>3</v>
      </c>
      <c r="AX246">
        <v>0</v>
      </c>
      <c r="AY246">
        <v>0</v>
      </c>
      <c r="AZ246">
        <v>3</v>
      </c>
      <c r="BA246">
        <v>1</v>
      </c>
      <c r="BB246">
        <v>0</v>
      </c>
      <c r="BC246">
        <v>3</v>
      </c>
      <c r="BD246">
        <v>0</v>
      </c>
      <c r="BE246" t="s">
        <v>28</v>
      </c>
      <c r="BF246" t="s">
        <v>28</v>
      </c>
      <c r="BG246" t="s">
        <v>28</v>
      </c>
      <c r="BH246" t="s">
        <v>28</v>
      </c>
      <c r="BI246" t="s">
        <v>28</v>
      </c>
      <c r="BJ246" t="s">
        <v>28</v>
      </c>
      <c r="BK246" t="s">
        <v>28</v>
      </c>
      <c r="BL246" t="s">
        <v>28</v>
      </c>
      <c r="BM246" t="s">
        <v>28</v>
      </c>
      <c r="BN246" t="s">
        <v>28</v>
      </c>
      <c r="BO246" t="s">
        <v>28</v>
      </c>
      <c r="BP246" t="s">
        <v>28</v>
      </c>
      <c r="BQ246" t="s">
        <v>28</v>
      </c>
      <c r="BR246" t="s">
        <v>28</v>
      </c>
      <c r="BS246" t="s">
        <v>28</v>
      </c>
      <c r="BT246" t="s">
        <v>28</v>
      </c>
      <c r="BU246" t="s">
        <v>28</v>
      </c>
      <c r="BV246" t="s">
        <v>28</v>
      </c>
      <c r="BW246" t="s">
        <v>28</v>
      </c>
      <c r="BX246" t="s">
        <v>28</v>
      </c>
      <c r="BY246" t="s">
        <v>28</v>
      </c>
      <c r="BZ246" t="s">
        <v>28</v>
      </c>
      <c r="CA246" t="s">
        <v>28</v>
      </c>
      <c r="CB246" t="s">
        <v>28</v>
      </c>
      <c r="CC246" t="e">
        <v>#NUM!</v>
      </c>
      <c r="CD246" t="e">
        <v>#NUM!</v>
      </c>
      <c r="CE246" t="e">
        <v>#NUM!</v>
      </c>
      <c r="CF246" t="e">
        <v>#NUM!</v>
      </c>
      <c r="CG246" t="e">
        <v>#NUM!</v>
      </c>
      <c r="CH246" t="e">
        <v>#NUM!</v>
      </c>
      <c r="CI246" t="e">
        <v>#NUM!</v>
      </c>
      <c r="CJ246" t="e">
        <v>#NUM!</v>
      </c>
      <c r="CK246" t="e">
        <v>#NUM!</v>
      </c>
      <c r="CL246" t="e">
        <v>#NUM!</v>
      </c>
      <c r="CM246" t="e">
        <v>#NUM!</v>
      </c>
      <c r="CN246" t="e">
        <v>#NUM!</v>
      </c>
    </row>
    <row r="247" spans="1:92" x14ac:dyDescent="0.25">
      <c r="A247">
        <v>244</v>
      </c>
      <c r="B247">
        <v>0</v>
      </c>
      <c r="D247" t="s">
        <v>28</v>
      </c>
      <c r="E247" t="s">
        <v>28</v>
      </c>
      <c r="F247" t="s">
        <v>28</v>
      </c>
      <c r="G247" t="s">
        <v>28</v>
      </c>
      <c r="H247" t="s">
        <v>28</v>
      </c>
      <c r="I247" t="s">
        <v>28</v>
      </c>
      <c r="J247" t="s">
        <v>28</v>
      </c>
      <c r="K247" t="s">
        <v>28</v>
      </c>
      <c r="L247" t="s">
        <v>28</v>
      </c>
      <c r="M247" t="s">
        <v>28</v>
      </c>
      <c r="N247" t="s">
        <v>28</v>
      </c>
      <c r="O247" t="s">
        <v>28</v>
      </c>
      <c r="P247" t="s">
        <v>28</v>
      </c>
      <c r="Q247" t="s">
        <v>28</v>
      </c>
      <c r="R247" t="s">
        <v>28</v>
      </c>
      <c r="S247" t="s">
        <v>28</v>
      </c>
      <c r="T247" t="s">
        <v>28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5</v>
      </c>
      <c r="AH247">
        <v>8</v>
      </c>
      <c r="AI247">
        <v>5</v>
      </c>
      <c r="AJ247">
        <v>7</v>
      </c>
      <c r="AK247">
        <v>13</v>
      </c>
      <c r="AL247">
        <v>10</v>
      </c>
      <c r="AM247">
        <v>20</v>
      </c>
      <c r="AN247">
        <v>8</v>
      </c>
      <c r="AO247">
        <v>11</v>
      </c>
      <c r="AP247">
        <v>15</v>
      </c>
      <c r="AQ247">
        <v>28</v>
      </c>
      <c r="AR247">
        <v>0</v>
      </c>
      <c r="AS247">
        <v>0</v>
      </c>
      <c r="AT247">
        <v>3</v>
      </c>
      <c r="AU247">
        <v>0</v>
      </c>
      <c r="AV247">
        <v>2</v>
      </c>
      <c r="AW247">
        <v>3</v>
      </c>
      <c r="AX247">
        <v>0</v>
      </c>
      <c r="AY247">
        <v>0</v>
      </c>
      <c r="AZ247">
        <v>3</v>
      </c>
      <c r="BA247">
        <v>1</v>
      </c>
      <c r="BB247">
        <v>0</v>
      </c>
      <c r="BC247">
        <v>3</v>
      </c>
      <c r="BD247">
        <v>0</v>
      </c>
      <c r="BE247" t="s">
        <v>28</v>
      </c>
      <c r="BF247" t="s">
        <v>28</v>
      </c>
      <c r="BG247" t="s">
        <v>28</v>
      </c>
      <c r="BH247" t="s">
        <v>28</v>
      </c>
      <c r="BI247" t="s">
        <v>28</v>
      </c>
      <c r="BJ247" t="s">
        <v>28</v>
      </c>
      <c r="BK247" t="s">
        <v>28</v>
      </c>
      <c r="BL247" t="s">
        <v>28</v>
      </c>
      <c r="BM247" t="s">
        <v>28</v>
      </c>
      <c r="BN247" t="s">
        <v>28</v>
      </c>
      <c r="BO247" t="s">
        <v>28</v>
      </c>
      <c r="BP247" t="s">
        <v>28</v>
      </c>
      <c r="BQ247" t="s">
        <v>28</v>
      </c>
      <c r="BR247" t="s">
        <v>28</v>
      </c>
      <c r="BS247" t="s">
        <v>28</v>
      </c>
      <c r="BT247" t="s">
        <v>28</v>
      </c>
      <c r="BU247" t="s">
        <v>28</v>
      </c>
      <c r="BV247" t="s">
        <v>28</v>
      </c>
      <c r="BW247" t="s">
        <v>28</v>
      </c>
      <c r="BX247" t="s">
        <v>28</v>
      </c>
      <c r="BY247" t="s">
        <v>28</v>
      </c>
      <c r="BZ247" t="s">
        <v>28</v>
      </c>
      <c r="CA247" t="s">
        <v>28</v>
      </c>
      <c r="CB247" t="s">
        <v>28</v>
      </c>
      <c r="CC247" t="e">
        <v>#NUM!</v>
      </c>
      <c r="CD247" t="e">
        <v>#NUM!</v>
      </c>
      <c r="CE247" t="e">
        <v>#NUM!</v>
      </c>
      <c r="CF247" t="e">
        <v>#NUM!</v>
      </c>
      <c r="CG247" t="e">
        <v>#NUM!</v>
      </c>
      <c r="CH247" t="e">
        <v>#NUM!</v>
      </c>
      <c r="CI247" t="e">
        <v>#NUM!</v>
      </c>
      <c r="CJ247" t="e">
        <v>#NUM!</v>
      </c>
      <c r="CK247" t="e">
        <v>#NUM!</v>
      </c>
      <c r="CL247" t="e">
        <v>#NUM!</v>
      </c>
      <c r="CM247" t="e">
        <v>#NUM!</v>
      </c>
      <c r="CN247" t="e">
        <v>#NUM!</v>
      </c>
    </row>
    <row r="248" spans="1:92" x14ac:dyDescent="0.25">
      <c r="A248">
        <v>245</v>
      </c>
      <c r="B248">
        <v>0</v>
      </c>
      <c r="D248" t="s">
        <v>28</v>
      </c>
      <c r="E248" t="s">
        <v>28</v>
      </c>
      <c r="F248" t="s">
        <v>28</v>
      </c>
      <c r="G248" t="s">
        <v>28</v>
      </c>
      <c r="H248" t="s">
        <v>28</v>
      </c>
      <c r="I248" t="s">
        <v>28</v>
      </c>
      <c r="J248" t="s">
        <v>28</v>
      </c>
      <c r="K248" t="s">
        <v>28</v>
      </c>
      <c r="L248" t="s">
        <v>28</v>
      </c>
      <c r="M248" t="s">
        <v>28</v>
      </c>
      <c r="N248" t="s">
        <v>28</v>
      </c>
      <c r="O248" t="s">
        <v>28</v>
      </c>
      <c r="P248" t="s">
        <v>28</v>
      </c>
      <c r="Q248" t="s">
        <v>28</v>
      </c>
      <c r="R248" t="s">
        <v>28</v>
      </c>
      <c r="S248" t="s">
        <v>28</v>
      </c>
      <c r="T248" t="s">
        <v>28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5</v>
      </c>
      <c r="AH248">
        <v>8</v>
      </c>
      <c r="AI248">
        <v>5</v>
      </c>
      <c r="AJ248">
        <v>7</v>
      </c>
      <c r="AK248">
        <v>13</v>
      </c>
      <c r="AL248">
        <v>10</v>
      </c>
      <c r="AM248">
        <v>20</v>
      </c>
      <c r="AN248">
        <v>8</v>
      </c>
      <c r="AO248">
        <v>11</v>
      </c>
      <c r="AP248">
        <v>15</v>
      </c>
      <c r="AQ248">
        <v>28</v>
      </c>
      <c r="AR248">
        <v>0</v>
      </c>
      <c r="AS248">
        <v>0</v>
      </c>
      <c r="AT248">
        <v>3</v>
      </c>
      <c r="AU248">
        <v>0</v>
      </c>
      <c r="AV248">
        <v>2</v>
      </c>
      <c r="AW248">
        <v>3</v>
      </c>
      <c r="AX248">
        <v>0</v>
      </c>
      <c r="AY248">
        <v>0</v>
      </c>
      <c r="AZ248">
        <v>3</v>
      </c>
      <c r="BA248">
        <v>1</v>
      </c>
      <c r="BB248">
        <v>0</v>
      </c>
      <c r="BC248">
        <v>3</v>
      </c>
      <c r="BD248">
        <v>0</v>
      </c>
      <c r="BE248" t="s">
        <v>28</v>
      </c>
      <c r="BF248" t="s">
        <v>28</v>
      </c>
      <c r="BG248" t="s">
        <v>28</v>
      </c>
      <c r="BH248" t="s">
        <v>28</v>
      </c>
      <c r="BI248" t="s">
        <v>28</v>
      </c>
      <c r="BJ248" t="s">
        <v>28</v>
      </c>
      <c r="BK248" t="s">
        <v>28</v>
      </c>
      <c r="BL248" t="s">
        <v>28</v>
      </c>
      <c r="BM248" t="s">
        <v>28</v>
      </c>
      <c r="BN248" t="s">
        <v>28</v>
      </c>
      <c r="BO248" t="s">
        <v>28</v>
      </c>
      <c r="BP248" t="s">
        <v>28</v>
      </c>
      <c r="BQ248" t="s">
        <v>28</v>
      </c>
      <c r="BR248" t="s">
        <v>28</v>
      </c>
      <c r="BS248" t="s">
        <v>28</v>
      </c>
      <c r="BT248" t="s">
        <v>28</v>
      </c>
      <c r="BU248" t="s">
        <v>28</v>
      </c>
      <c r="BV248" t="s">
        <v>28</v>
      </c>
      <c r="BW248" t="s">
        <v>28</v>
      </c>
      <c r="BX248" t="s">
        <v>28</v>
      </c>
      <c r="BY248" t="s">
        <v>28</v>
      </c>
      <c r="BZ248" t="s">
        <v>28</v>
      </c>
      <c r="CA248" t="s">
        <v>28</v>
      </c>
      <c r="CB248" t="s">
        <v>28</v>
      </c>
      <c r="CC248" t="e">
        <v>#NUM!</v>
      </c>
      <c r="CD248" t="e">
        <v>#NUM!</v>
      </c>
      <c r="CE248" t="e">
        <v>#NUM!</v>
      </c>
      <c r="CF248" t="e">
        <v>#NUM!</v>
      </c>
      <c r="CG248" t="e">
        <v>#NUM!</v>
      </c>
      <c r="CH248" t="e">
        <v>#NUM!</v>
      </c>
      <c r="CI248" t="e">
        <v>#NUM!</v>
      </c>
      <c r="CJ248" t="e">
        <v>#NUM!</v>
      </c>
      <c r="CK248" t="e">
        <v>#NUM!</v>
      </c>
      <c r="CL248" t="e">
        <v>#NUM!</v>
      </c>
      <c r="CM248" t="e">
        <v>#NUM!</v>
      </c>
      <c r="CN248" t="e">
        <v>#NUM!</v>
      </c>
    </row>
    <row r="249" spans="1:92" x14ac:dyDescent="0.25">
      <c r="A249">
        <v>246</v>
      </c>
      <c r="B249">
        <v>0</v>
      </c>
      <c r="D249" t="s">
        <v>28</v>
      </c>
      <c r="E249" t="s">
        <v>28</v>
      </c>
      <c r="F249" t="s">
        <v>28</v>
      </c>
      <c r="G249" t="s">
        <v>28</v>
      </c>
      <c r="H249" t="s">
        <v>28</v>
      </c>
      <c r="I249" t="s">
        <v>28</v>
      </c>
      <c r="J249" t="s">
        <v>28</v>
      </c>
      <c r="K249" t="s">
        <v>28</v>
      </c>
      <c r="L249" t="s">
        <v>28</v>
      </c>
      <c r="M249" t="s">
        <v>28</v>
      </c>
      <c r="N249" t="s">
        <v>28</v>
      </c>
      <c r="O249" t="s">
        <v>28</v>
      </c>
      <c r="P249" t="s">
        <v>28</v>
      </c>
      <c r="Q249" t="s">
        <v>28</v>
      </c>
      <c r="R249" t="s">
        <v>28</v>
      </c>
      <c r="S249" t="s">
        <v>28</v>
      </c>
      <c r="T249" t="s">
        <v>28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  <c r="AC249">
        <v>0</v>
      </c>
      <c r="AD249">
        <v>0</v>
      </c>
      <c r="AE249">
        <v>0</v>
      </c>
      <c r="AF249">
        <v>0</v>
      </c>
      <c r="AG249">
        <v>5</v>
      </c>
      <c r="AH249">
        <v>8</v>
      </c>
      <c r="AI249">
        <v>5</v>
      </c>
      <c r="AJ249">
        <v>7</v>
      </c>
      <c r="AK249">
        <v>13</v>
      </c>
      <c r="AL249">
        <v>10</v>
      </c>
      <c r="AM249">
        <v>20</v>
      </c>
      <c r="AN249">
        <v>8</v>
      </c>
      <c r="AO249">
        <v>11</v>
      </c>
      <c r="AP249">
        <v>15</v>
      </c>
      <c r="AQ249">
        <v>28</v>
      </c>
      <c r="AR249">
        <v>0</v>
      </c>
      <c r="AS249">
        <v>0</v>
      </c>
      <c r="AT249">
        <v>3</v>
      </c>
      <c r="AU249">
        <v>0</v>
      </c>
      <c r="AV249">
        <v>2</v>
      </c>
      <c r="AW249">
        <v>3</v>
      </c>
      <c r="AX249">
        <v>0</v>
      </c>
      <c r="AY249">
        <v>0</v>
      </c>
      <c r="AZ249">
        <v>3</v>
      </c>
      <c r="BA249">
        <v>1</v>
      </c>
      <c r="BB249">
        <v>0</v>
      </c>
      <c r="BC249">
        <v>3</v>
      </c>
      <c r="BD249">
        <v>0</v>
      </c>
      <c r="BE249" t="s">
        <v>28</v>
      </c>
      <c r="BF249" t="s">
        <v>28</v>
      </c>
      <c r="BG249" t="s">
        <v>28</v>
      </c>
      <c r="BH249" t="s">
        <v>28</v>
      </c>
      <c r="BI249" t="s">
        <v>28</v>
      </c>
      <c r="BJ249" t="s">
        <v>28</v>
      </c>
      <c r="BK249" t="s">
        <v>28</v>
      </c>
      <c r="BL249" t="s">
        <v>28</v>
      </c>
      <c r="BM249" t="s">
        <v>28</v>
      </c>
      <c r="BN249" t="s">
        <v>28</v>
      </c>
      <c r="BO249" t="s">
        <v>28</v>
      </c>
      <c r="BP249" t="s">
        <v>28</v>
      </c>
      <c r="BQ249" t="s">
        <v>28</v>
      </c>
      <c r="BR249" t="s">
        <v>28</v>
      </c>
      <c r="BS249" t="s">
        <v>28</v>
      </c>
      <c r="BT249" t="s">
        <v>28</v>
      </c>
      <c r="BU249" t="s">
        <v>28</v>
      </c>
      <c r="BV249" t="s">
        <v>28</v>
      </c>
      <c r="BW249" t="s">
        <v>28</v>
      </c>
      <c r="BX249" t="s">
        <v>28</v>
      </c>
      <c r="BY249" t="s">
        <v>28</v>
      </c>
      <c r="BZ249" t="s">
        <v>28</v>
      </c>
      <c r="CA249" t="s">
        <v>28</v>
      </c>
      <c r="CB249" t="s">
        <v>28</v>
      </c>
      <c r="CC249" t="e">
        <v>#NUM!</v>
      </c>
      <c r="CD249" t="e">
        <v>#NUM!</v>
      </c>
      <c r="CE249" t="e">
        <v>#NUM!</v>
      </c>
      <c r="CF249" t="e">
        <v>#NUM!</v>
      </c>
      <c r="CG249" t="e">
        <v>#NUM!</v>
      </c>
      <c r="CH249" t="e">
        <v>#NUM!</v>
      </c>
      <c r="CI249" t="e">
        <v>#NUM!</v>
      </c>
      <c r="CJ249" t="e">
        <v>#NUM!</v>
      </c>
      <c r="CK249" t="e">
        <v>#NUM!</v>
      </c>
      <c r="CL249" t="e">
        <v>#NUM!</v>
      </c>
      <c r="CM249" t="e">
        <v>#NUM!</v>
      </c>
      <c r="CN249" t="e">
        <v>#NUM!</v>
      </c>
    </row>
    <row r="250" spans="1:92" x14ac:dyDescent="0.25">
      <c r="A250">
        <v>247</v>
      </c>
      <c r="B250">
        <v>0</v>
      </c>
      <c r="D250" t="s">
        <v>28</v>
      </c>
      <c r="E250" t="s">
        <v>28</v>
      </c>
      <c r="F250" t="s">
        <v>28</v>
      </c>
      <c r="G250" t="s">
        <v>28</v>
      </c>
      <c r="H250" t="s">
        <v>28</v>
      </c>
      <c r="I250" t="s">
        <v>28</v>
      </c>
      <c r="J250" t="s">
        <v>28</v>
      </c>
      <c r="K250" t="s">
        <v>28</v>
      </c>
      <c r="L250" t="s">
        <v>28</v>
      </c>
      <c r="M250" t="s">
        <v>28</v>
      </c>
      <c r="N250" t="s">
        <v>28</v>
      </c>
      <c r="O250" t="s">
        <v>28</v>
      </c>
      <c r="P250" t="s">
        <v>28</v>
      </c>
      <c r="Q250" t="s">
        <v>28</v>
      </c>
      <c r="R250" t="s">
        <v>28</v>
      </c>
      <c r="S250" t="s">
        <v>28</v>
      </c>
      <c r="T250" t="s">
        <v>28</v>
      </c>
      <c r="U250">
        <v>0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0</v>
      </c>
      <c r="AB250">
        <v>0</v>
      </c>
      <c r="AC250">
        <v>0</v>
      </c>
      <c r="AD250">
        <v>0</v>
      </c>
      <c r="AE250">
        <v>0</v>
      </c>
      <c r="AF250">
        <v>0</v>
      </c>
      <c r="AG250">
        <v>5</v>
      </c>
      <c r="AH250">
        <v>8</v>
      </c>
      <c r="AI250">
        <v>5</v>
      </c>
      <c r="AJ250">
        <v>7</v>
      </c>
      <c r="AK250">
        <v>13</v>
      </c>
      <c r="AL250">
        <v>10</v>
      </c>
      <c r="AM250">
        <v>20</v>
      </c>
      <c r="AN250">
        <v>8</v>
      </c>
      <c r="AO250">
        <v>11</v>
      </c>
      <c r="AP250">
        <v>15</v>
      </c>
      <c r="AQ250">
        <v>28</v>
      </c>
      <c r="AR250">
        <v>0</v>
      </c>
      <c r="AS250">
        <v>0</v>
      </c>
      <c r="AT250">
        <v>3</v>
      </c>
      <c r="AU250">
        <v>0</v>
      </c>
      <c r="AV250">
        <v>2</v>
      </c>
      <c r="AW250">
        <v>3</v>
      </c>
      <c r="AX250">
        <v>0</v>
      </c>
      <c r="AY250">
        <v>0</v>
      </c>
      <c r="AZ250">
        <v>3</v>
      </c>
      <c r="BA250">
        <v>1</v>
      </c>
      <c r="BB250">
        <v>0</v>
      </c>
      <c r="BC250">
        <v>3</v>
      </c>
      <c r="BD250">
        <v>0</v>
      </c>
      <c r="BE250" t="s">
        <v>28</v>
      </c>
      <c r="BF250" t="s">
        <v>28</v>
      </c>
      <c r="BG250" t="s">
        <v>28</v>
      </c>
      <c r="BH250" t="s">
        <v>28</v>
      </c>
      <c r="BI250" t="s">
        <v>28</v>
      </c>
      <c r="BJ250" t="s">
        <v>28</v>
      </c>
      <c r="BK250" t="s">
        <v>28</v>
      </c>
      <c r="BL250" t="s">
        <v>28</v>
      </c>
      <c r="BM250" t="s">
        <v>28</v>
      </c>
      <c r="BN250" t="s">
        <v>28</v>
      </c>
      <c r="BO250" t="s">
        <v>28</v>
      </c>
      <c r="BP250" t="s">
        <v>28</v>
      </c>
      <c r="BQ250" t="s">
        <v>28</v>
      </c>
      <c r="BR250" t="s">
        <v>28</v>
      </c>
      <c r="BS250" t="s">
        <v>28</v>
      </c>
      <c r="BT250" t="s">
        <v>28</v>
      </c>
      <c r="BU250" t="s">
        <v>28</v>
      </c>
      <c r="BV250" t="s">
        <v>28</v>
      </c>
      <c r="BW250" t="s">
        <v>28</v>
      </c>
      <c r="BX250" t="s">
        <v>28</v>
      </c>
      <c r="BY250" t="s">
        <v>28</v>
      </c>
      <c r="BZ250" t="s">
        <v>28</v>
      </c>
      <c r="CA250" t="s">
        <v>28</v>
      </c>
      <c r="CB250" t="s">
        <v>28</v>
      </c>
      <c r="CC250" t="e">
        <v>#NUM!</v>
      </c>
      <c r="CD250" t="e">
        <v>#NUM!</v>
      </c>
      <c r="CE250" t="e">
        <v>#NUM!</v>
      </c>
      <c r="CF250" t="e">
        <v>#NUM!</v>
      </c>
      <c r="CG250" t="e">
        <v>#NUM!</v>
      </c>
      <c r="CH250" t="e">
        <v>#NUM!</v>
      </c>
      <c r="CI250" t="e">
        <v>#NUM!</v>
      </c>
      <c r="CJ250" t="e">
        <v>#NUM!</v>
      </c>
      <c r="CK250" t="e">
        <v>#NUM!</v>
      </c>
      <c r="CL250" t="e">
        <v>#NUM!</v>
      </c>
      <c r="CM250" t="e">
        <v>#NUM!</v>
      </c>
      <c r="CN250" t="e">
        <v>#NUM!</v>
      </c>
    </row>
    <row r="251" spans="1:92" x14ac:dyDescent="0.25">
      <c r="A251">
        <v>248</v>
      </c>
      <c r="B251">
        <v>0</v>
      </c>
      <c r="D251" t="s">
        <v>28</v>
      </c>
      <c r="E251" t="s">
        <v>28</v>
      </c>
      <c r="F251" t="s">
        <v>28</v>
      </c>
      <c r="G251" t="s">
        <v>28</v>
      </c>
      <c r="H251" t="s">
        <v>28</v>
      </c>
      <c r="I251" t="s">
        <v>28</v>
      </c>
      <c r="J251" t="s">
        <v>28</v>
      </c>
      <c r="K251" t="s">
        <v>28</v>
      </c>
      <c r="L251" t="s">
        <v>28</v>
      </c>
      <c r="M251" t="s">
        <v>28</v>
      </c>
      <c r="N251" t="s">
        <v>28</v>
      </c>
      <c r="O251" t="s">
        <v>28</v>
      </c>
      <c r="P251" t="s">
        <v>28</v>
      </c>
      <c r="Q251" t="s">
        <v>28</v>
      </c>
      <c r="R251" t="s">
        <v>28</v>
      </c>
      <c r="S251" t="s">
        <v>28</v>
      </c>
      <c r="T251" t="s">
        <v>28</v>
      </c>
      <c r="U251">
        <v>0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0</v>
      </c>
      <c r="AB251">
        <v>0</v>
      </c>
      <c r="AC251">
        <v>0</v>
      </c>
      <c r="AD251">
        <v>0</v>
      </c>
      <c r="AE251">
        <v>0</v>
      </c>
      <c r="AF251">
        <v>0</v>
      </c>
      <c r="AG251">
        <v>5</v>
      </c>
      <c r="AH251">
        <v>8</v>
      </c>
      <c r="AI251">
        <v>5</v>
      </c>
      <c r="AJ251">
        <v>7</v>
      </c>
      <c r="AK251">
        <v>13</v>
      </c>
      <c r="AL251">
        <v>10</v>
      </c>
      <c r="AM251">
        <v>20</v>
      </c>
      <c r="AN251">
        <v>8</v>
      </c>
      <c r="AO251">
        <v>11</v>
      </c>
      <c r="AP251">
        <v>15</v>
      </c>
      <c r="AQ251">
        <v>28</v>
      </c>
      <c r="AR251">
        <v>0</v>
      </c>
      <c r="AS251">
        <v>0</v>
      </c>
      <c r="AT251">
        <v>3</v>
      </c>
      <c r="AU251">
        <v>0</v>
      </c>
      <c r="AV251">
        <v>2</v>
      </c>
      <c r="AW251">
        <v>3</v>
      </c>
      <c r="AX251">
        <v>0</v>
      </c>
      <c r="AY251">
        <v>0</v>
      </c>
      <c r="AZ251">
        <v>3</v>
      </c>
      <c r="BA251">
        <v>1</v>
      </c>
      <c r="BB251">
        <v>0</v>
      </c>
      <c r="BC251">
        <v>3</v>
      </c>
      <c r="BD251">
        <v>0</v>
      </c>
      <c r="BE251" t="s">
        <v>28</v>
      </c>
      <c r="BF251" t="s">
        <v>28</v>
      </c>
      <c r="BG251" t="s">
        <v>28</v>
      </c>
      <c r="BH251" t="s">
        <v>28</v>
      </c>
      <c r="BI251" t="s">
        <v>28</v>
      </c>
      <c r="BJ251" t="s">
        <v>28</v>
      </c>
      <c r="BK251" t="s">
        <v>28</v>
      </c>
      <c r="BL251" t="s">
        <v>28</v>
      </c>
      <c r="BM251" t="s">
        <v>28</v>
      </c>
      <c r="BN251" t="s">
        <v>28</v>
      </c>
      <c r="BO251" t="s">
        <v>28</v>
      </c>
      <c r="BP251" t="s">
        <v>28</v>
      </c>
      <c r="BQ251" t="s">
        <v>28</v>
      </c>
      <c r="BR251" t="s">
        <v>28</v>
      </c>
      <c r="BS251" t="s">
        <v>28</v>
      </c>
      <c r="BT251" t="s">
        <v>28</v>
      </c>
      <c r="BU251" t="s">
        <v>28</v>
      </c>
      <c r="BV251" t="s">
        <v>28</v>
      </c>
      <c r="BW251" t="s">
        <v>28</v>
      </c>
      <c r="BX251" t="s">
        <v>28</v>
      </c>
      <c r="BY251" t="s">
        <v>28</v>
      </c>
      <c r="BZ251" t="s">
        <v>28</v>
      </c>
      <c r="CA251" t="s">
        <v>28</v>
      </c>
      <c r="CB251" t="s">
        <v>28</v>
      </c>
      <c r="CC251" t="e">
        <v>#NUM!</v>
      </c>
      <c r="CD251" t="e">
        <v>#NUM!</v>
      </c>
      <c r="CE251" t="e">
        <v>#NUM!</v>
      </c>
      <c r="CF251" t="e">
        <v>#NUM!</v>
      </c>
      <c r="CG251" t="e">
        <v>#NUM!</v>
      </c>
      <c r="CH251" t="e">
        <v>#NUM!</v>
      </c>
      <c r="CI251" t="e">
        <v>#NUM!</v>
      </c>
      <c r="CJ251" t="e">
        <v>#NUM!</v>
      </c>
      <c r="CK251" t="e">
        <v>#NUM!</v>
      </c>
      <c r="CL251" t="e">
        <v>#NUM!</v>
      </c>
      <c r="CM251" t="e">
        <v>#NUM!</v>
      </c>
      <c r="CN251" t="e">
        <v>#NUM!</v>
      </c>
    </row>
    <row r="252" spans="1:92" x14ac:dyDescent="0.25">
      <c r="A252">
        <v>249</v>
      </c>
      <c r="B252">
        <v>0</v>
      </c>
      <c r="D252" t="s">
        <v>28</v>
      </c>
      <c r="E252" t="s">
        <v>28</v>
      </c>
      <c r="F252" t="s">
        <v>28</v>
      </c>
      <c r="G252" t="s">
        <v>28</v>
      </c>
      <c r="H252" t="s">
        <v>28</v>
      </c>
      <c r="I252" t="s">
        <v>28</v>
      </c>
      <c r="J252" t="s">
        <v>28</v>
      </c>
      <c r="K252" t="s">
        <v>28</v>
      </c>
      <c r="L252" t="s">
        <v>28</v>
      </c>
      <c r="M252" t="s">
        <v>28</v>
      </c>
      <c r="N252" t="s">
        <v>28</v>
      </c>
      <c r="O252" t="s">
        <v>28</v>
      </c>
      <c r="P252" t="s">
        <v>28</v>
      </c>
      <c r="Q252" t="s">
        <v>28</v>
      </c>
      <c r="R252" t="s">
        <v>28</v>
      </c>
      <c r="S252" t="s">
        <v>28</v>
      </c>
      <c r="T252" t="s">
        <v>28</v>
      </c>
      <c r="U252">
        <v>0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0</v>
      </c>
      <c r="AB252">
        <v>0</v>
      </c>
      <c r="AC252">
        <v>0</v>
      </c>
      <c r="AD252">
        <v>0</v>
      </c>
      <c r="AE252">
        <v>0</v>
      </c>
      <c r="AF252">
        <v>0</v>
      </c>
      <c r="AG252">
        <v>5</v>
      </c>
      <c r="AH252">
        <v>8</v>
      </c>
      <c r="AI252">
        <v>5</v>
      </c>
      <c r="AJ252">
        <v>7</v>
      </c>
      <c r="AK252">
        <v>13</v>
      </c>
      <c r="AL252">
        <v>10</v>
      </c>
      <c r="AM252">
        <v>20</v>
      </c>
      <c r="AN252">
        <v>8</v>
      </c>
      <c r="AO252">
        <v>11</v>
      </c>
      <c r="AP252">
        <v>15</v>
      </c>
      <c r="AQ252">
        <v>28</v>
      </c>
      <c r="AR252">
        <v>0</v>
      </c>
      <c r="AS252">
        <v>0</v>
      </c>
      <c r="AT252">
        <v>3</v>
      </c>
      <c r="AU252">
        <v>0</v>
      </c>
      <c r="AV252">
        <v>2</v>
      </c>
      <c r="AW252">
        <v>3</v>
      </c>
      <c r="AX252">
        <v>0</v>
      </c>
      <c r="AY252">
        <v>0</v>
      </c>
      <c r="AZ252">
        <v>3</v>
      </c>
      <c r="BA252">
        <v>1</v>
      </c>
      <c r="BB252">
        <v>0</v>
      </c>
      <c r="BC252">
        <v>3</v>
      </c>
      <c r="BD252">
        <v>0</v>
      </c>
      <c r="BE252" t="s">
        <v>28</v>
      </c>
      <c r="BF252" t="s">
        <v>28</v>
      </c>
      <c r="BG252" t="s">
        <v>28</v>
      </c>
      <c r="BH252" t="s">
        <v>28</v>
      </c>
      <c r="BI252" t="s">
        <v>28</v>
      </c>
      <c r="BJ252" t="s">
        <v>28</v>
      </c>
      <c r="BK252" t="s">
        <v>28</v>
      </c>
      <c r="BL252" t="s">
        <v>28</v>
      </c>
      <c r="BM252" t="s">
        <v>28</v>
      </c>
      <c r="BN252" t="s">
        <v>28</v>
      </c>
      <c r="BO252" t="s">
        <v>28</v>
      </c>
      <c r="BP252" t="s">
        <v>28</v>
      </c>
      <c r="BQ252" t="s">
        <v>28</v>
      </c>
      <c r="BR252" t="s">
        <v>28</v>
      </c>
      <c r="BS252" t="s">
        <v>28</v>
      </c>
      <c r="BT252" t="s">
        <v>28</v>
      </c>
      <c r="BU252" t="s">
        <v>28</v>
      </c>
      <c r="BV252" t="s">
        <v>28</v>
      </c>
      <c r="BW252" t="s">
        <v>28</v>
      </c>
      <c r="BX252" t="s">
        <v>28</v>
      </c>
      <c r="BY252" t="s">
        <v>28</v>
      </c>
      <c r="BZ252" t="s">
        <v>28</v>
      </c>
      <c r="CA252" t="s">
        <v>28</v>
      </c>
      <c r="CB252" t="s">
        <v>28</v>
      </c>
      <c r="CC252" t="e">
        <v>#NUM!</v>
      </c>
      <c r="CD252" t="e">
        <v>#NUM!</v>
      </c>
      <c r="CE252" t="e">
        <v>#NUM!</v>
      </c>
      <c r="CF252" t="e">
        <v>#NUM!</v>
      </c>
      <c r="CG252" t="e">
        <v>#NUM!</v>
      </c>
      <c r="CH252" t="e">
        <v>#NUM!</v>
      </c>
      <c r="CI252" t="e">
        <v>#NUM!</v>
      </c>
      <c r="CJ252" t="e">
        <v>#NUM!</v>
      </c>
      <c r="CK252" t="e">
        <v>#NUM!</v>
      </c>
      <c r="CL252" t="e">
        <v>#NUM!</v>
      </c>
      <c r="CM252" t="e">
        <v>#NUM!</v>
      </c>
      <c r="CN252" t="e">
        <v>#NUM!</v>
      </c>
    </row>
    <row r="253" spans="1:92" x14ac:dyDescent="0.25">
      <c r="A253">
        <v>250</v>
      </c>
      <c r="B253">
        <v>0</v>
      </c>
      <c r="D253" t="s">
        <v>28</v>
      </c>
      <c r="E253" t="s">
        <v>28</v>
      </c>
      <c r="F253" t="s">
        <v>28</v>
      </c>
      <c r="G253" t="s">
        <v>28</v>
      </c>
      <c r="H253" t="s">
        <v>28</v>
      </c>
      <c r="I253" t="s">
        <v>28</v>
      </c>
      <c r="J253" t="s">
        <v>28</v>
      </c>
      <c r="K253" t="s">
        <v>28</v>
      </c>
      <c r="L253" t="s">
        <v>28</v>
      </c>
      <c r="M253" t="s">
        <v>28</v>
      </c>
      <c r="N253" t="s">
        <v>28</v>
      </c>
      <c r="O253" t="s">
        <v>28</v>
      </c>
      <c r="P253" t="s">
        <v>28</v>
      </c>
      <c r="Q253" t="s">
        <v>28</v>
      </c>
      <c r="R253" t="s">
        <v>28</v>
      </c>
      <c r="S253" t="s">
        <v>28</v>
      </c>
      <c r="T253" t="s">
        <v>28</v>
      </c>
      <c r="U253">
        <v>0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0</v>
      </c>
      <c r="AB253">
        <v>0</v>
      </c>
      <c r="AC253">
        <v>0</v>
      </c>
      <c r="AD253">
        <v>0</v>
      </c>
      <c r="AE253">
        <v>0</v>
      </c>
      <c r="AF253">
        <v>0</v>
      </c>
      <c r="AG253">
        <v>5</v>
      </c>
      <c r="AH253">
        <v>8</v>
      </c>
      <c r="AI253">
        <v>5</v>
      </c>
      <c r="AJ253">
        <v>7</v>
      </c>
      <c r="AK253">
        <v>13</v>
      </c>
      <c r="AL253">
        <v>10</v>
      </c>
      <c r="AM253">
        <v>20</v>
      </c>
      <c r="AN253">
        <v>8</v>
      </c>
      <c r="AO253">
        <v>11</v>
      </c>
      <c r="AP253">
        <v>15</v>
      </c>
      <c r="AQ253">
        <v>28</v>
      </c>
      <c r="AR253">
        <v>0</v>
      </c>
      <c r="AS253">
        <v>0</v>
      </c>
      <c r="AT253">
        <v>3</v>
      </c>
      <c r="AU253">
        <v>0</v>
      </c>
      <c r="AV253">
        <v>2</v>
      </c>
      <c r="AW253">
        <v>3</v>
      </c>
      <c r="AX253">
        <v>0</v>
      </c>
      <c r="AY253">
        <v>0</v>
      </c>
      <c r="AZ253">
        <v>3</v>
      </c>
      <c r="BA253">
        <v>1</v>
      </c>
      <c r="BB253">
        <v>0</v>
      </c>
      <c r="BC253">
        <v>3</v>
      </c>
      <c r="BD253">
        <v>0</v>
      </c>
      <c r="BE253" t="s">
        <v>28</v>
      </c>
      <c r="BF253" t="s">
        <v>28</v>
      </c>
      <c r="BG253" t="s">
        <v>28</v>
      </c>
      <c r="BH253" t="s">
        <v>28</v>
      </c>
      <c r="BI253" t="s">
        <v>28</v>
      </c>
      <c r="BJ253" t="s">
        <v>28</v>
      </c>
      <c r="BK253" t="s">
        <v>28</v>
      </c>
      <c r="BL253" t="s">
        <v>28</v>
      </c>
      <c r="BM253" t="s">
        <v>28</v>
      </c>
      <c r="BN253" t="s">
        <v>28</v>
      </c>
      <c r="BO253" t="s">
        <v>28</v>
      </c>
      <c r="BP253" t="s">
        <v>28</v>
      </c>
      <c r="BQ253" t="s">
        <v>28</v>
      </c>
      <c r="BR253" t="s">
        <v>28</v>
      </c>
      <c r="BS253" t="s">
        <v>28</v>
      </c>
      <c r="BT253" t="s">
        <v>28</v>
      </c>
      <c r="BU253" t="s">
        <v>28</v>
      </c>
      <c r="BV253" t="s">
        <v>28</v>
      </c>
      <c r="BW253" t="s">
        <v>28</v>
      </c>
      <c r="BX253" t="s">
        <v>28</v>
      </c>
      <c r="BY253" t="s">
        <v>28</v>
      </c>
      <c r="BZ253" t="s">
        <v>28</v>
      </c>
      <c r="CA253" t="s">
        <v>28</v>
      </c>
      <c r="CB253" t="s">
        <v>28</v>
      </c>
      <c r="CC253" t="e">
        <v>#NUM!</v>
      </c>
      <c r="CD253" t="e">
        <v>#NUM!</v>
      </c>
      <c r="CE253" t="e">
        <v>#NUM!</v>
      </c>
      <c r="CF253" t="e">
        <v>#NUM!</v>
      </c>
      <c r="CG253" t="e">
        <v>#NUM!</v>
      </c>
      <c r="CH253" t="e">
        <v>#NUM!</v>
      </c>
      <c r="CI253" t="e">
        <v>#NUM!</v>
      </c>
      <c r="CJ253" t="e">
        <v>#NUM!</v>
      </c>
      <c r="CK253" t="e">
        <v>#NUM!</v>
      </c>
      <c r="CL253" t="e">
        <v>#NUM!</v>
      </c>
      <c r="CM253" t="e">
        <v>#NUM!</v>
      </c>
      <c r="CN253" t="e">
        <v>#NUM!</v>
      </c>
    </row>
    <row r="254" spans="1:92" x14ac:dyDescent="0.25">
      <c r="A254">
        <v>251</v>
      </c>
      <c r="B254">
        <v>0</v>
      </c>
      <c r="D254" t="s">
        <v>28</v>
      </c>
      <c r="E254" t="s">
        <v>28</v>
      </c>
      <c r="F254" t="s">
        <v>28</v>
      </c>
      <c r="G254" t="s">
        <v>28</v>
      </c>
      <c r="H254" t="s">
        <v>28</v>
      </c>
      <c r="I254" t="s">
        <v>28</v>
      </c>
      <c r="J254" t="s">
        <v>28</v>
      </c>
      <c r="K254" t="s">
        <v>28</v>
      </c>
      <c r="L254" t="s">
        <v>28</v>
      </c>
      <c r="M254" t="s">
        <v>28</v>
      </c>
      <c r="N254" t="s">
        <v>28</v>
      </c>
      <c r="O254" t="s">
        <v>28</v>
      </c>
      <c r="P254" t="s">
        <v>28</v>
      </c>
      <c r="Q254" t="s">
        <v>28</v>
      </c>
      <c r="R254" t="s">
        <v>28</v>
      </c>
      <c r="S254" t="s">
        <v>28</v>
      </c>
      <c r="T254" t="s">
        <v>28</v>
      </c>
      <c r="U254">
        <v>0</v>
      </c>
      <c r="V254">
        <v>0</v>
      </c>
      <c r="W254">
        <v>0</v>
      </c>
      <c r="X254">
        <v>0</v>
      </c>
      <c r="Y254">
        <v>0</v>
      </c>
      <c r="Z254">
        <v>0</v>
      </c>
      <c r="AA254">
        <v>0</v>
      </c>
      <c r="AB254">
        <v>0</v>
      </c>
      <c r="AC254">
        <v>0</v>
      </c>
      <c r="AD254">
        <v>0</v>
      </c>
      <c r="AE254">
        <v>0</v>
      </c>
      <c r="AF254">
        <v>0</v>
      </c>
      <c r="AG254">
        <v>5</v>
      </c>
      <c r="AH254">
        <v>8</v>
      </c>
      <c r="AI254">
        <v>5</v>
      </c>
      <c r="AJ254">
        <v>7</v>
      </c>
      <c r="AK254">
        <v>13</v>
      </c>
      <c r="AL254">
        <v>10</v>
      </c>
      <c r="AM254">
        <v>20</v>
      </c>
      <c r="AN254">
        <v>8</v>
      </c>
      <c r="AO254">
        <v>11</v>
      </c>
      <c r="AP254">
        <v>15</v>
      </c>
      <c r="AQ254">
        <v>28</v>
      </c>
      <c r="AR254">
        <v>0</v>
      </c>
      <c r="AS254">
        <v>0</v>
      </c>
      <c r="AT254">
        <v>3</v>
      </c>
      <c r="AU254">
        <v>0</v>
      </c>
      <c r="AV254">
        <v>2</v>
      </c>
      <c r="AW254">
        <v>3</v>
      </c>
      <c r="AX254">
        <v>0</v>
      </c>
      <c r="AY254">
        <v>0</v>
      </c>
      <c r="AZ254">
        <v>3</v>
      </c>
      <c r="BA254">
        <v>1</v>
      </c>
      <c r="BB254">
        <v>0</v>
      </c>
      <c r="BC254">
        <v>3</v>
      </c>
      <c r="BD254">
        <v>0</v>
      </c>
      <c r="BE254" t="s">
        <v>28</v>
      </c>
      <c r="BF254" t="s">
        <v>28</v>
      </c>
      <c r="BG254" t="s">
        <v>28</v>
      </c>
      <c r="BH254" t="s">
        <v>28</v>
      </c>
      <c r="BI254" t="s">
        <v>28</v>
      </c>
      <c r="BJ254" t="s">
        <v>28</v>
      </c>
      <c r="BK254" t="s">
        <v>28</v>
      </c>
      <c r="BL254" t="s">
        <v>28</v>
      </c>
      <c r="BM254" t="s">
        <v>28</v>
      </c>
      <c r="BN254" t="s">
        <v>28</v>
      </c>
      <c r="BO254" t="s">
        <v>28</v>
      </c>
      <c r="BP254" t="s">
        <v>28</v>
      </c>
      <c r="BQ254" t="s">
        <v>28</v>
      </c>
      <c r="BR254" t="s">
        <v>28</v>
      </c>
      <c r="BS254" t="s">
        <v>28</v>
      </c>
      <c r="BT254" t="s">
        <v>28</v>
      </c>
      <c r="BU254" t="s">
        <v>28</v>
      </c>
      <c r="BV254" t="s">
        <v>28</v>
      </c>
      <c r="BW254" t="s">
        <v>28</v>
      </c>
      <c r="BX254" t="s">
        <v>28</v>
      </c>
      <c r="BY254" t="s">
        <v>28</v>
      </c>
      <c r="BZ254" t="s">
        <v>28</v>
      </c>
      <c r="CA254" t="s">
        <v>28</v>
      </c>
      <c r="CB254" t="s">
        <v>28</v>
      </c>
      <c r="CC254" t="e">
        <v>#NUM!</v>
      </c>
      <c r="CD254" t="e">
        <v>#NUM!</v>
      </c>
      <c r="CE254" t="e">
        <v>#NUM!</v>
      </c>
      <c r="CF254" t="e">
        <v>#NUM!</v>
      </c>
      <c r="CG254" t="e">
        <v>#NUM!</v>
      </c>
      <c r="CH254" t="e">
        <v>#NUM!</v>
      </c>
      <c r="CI254" t="e">
        <v>#NUM!</v>
      </c>
      <c r="CJ254" t="e">
        <v>#NUM!</v>
      </c>
      <c r="CK254" t="e">
        <v>#NUM!</v>
      </c>
      <c r="CL254" t="e">
        <v>#NUM!</v>
      </c>
      <c r="CM254" t="e">
        <v>#NUM!</v>
      </c>
      <c r="CN254" t="e">
        <v>#NUM!</v>
      </c>
    </row>
    <row r="255" spans="1:92" x14ac:dyDescent="0.25">
      <c r="A255">
        <v>252</v>
      </c>
      <c r="B255">
        <v>0</v>
      </c>
      <c r="D255" t="s">
        <v>28</v>
      </c>
      <c r="E255" t="s">
        <v>28</v>
      </c>
      <c r="F255" t="s">
        <v>28</v>
      </c>
      <c r="G255" t="s">
        <v>28</v>
      </c>
      <c r="H255" t="s">
        <v>28</v>
      </c>
      <c r="I255" t="s">
        <v>28</v>
      </c>
      <c r="J255" t="s">
        <v>28</v>
      </c>
      <c r="K255" t="s">
        <v>28</v>
      </c>
      <c r="L255" t="s">
        <v>28</v>
      </c>
      <c r="M255" t="s">
        <v>28</v>
      </c>
      <c r="N255" t="s">
        <v>28</v>
      </c>
      <c r="O255" t="s">
        <v>28</v>
      </c>
      <c r="P255" t="s">
        <v>28</v>
      </c>
      <c r="Q255" t="s">
        <v>28</v>
      </c>
      <c r="R255" t="s">
        <v>28</v>
      </c>
      <c r="S255" t="s">
        <v>28</v>
      </c>
      <c r="T255" t="s">
        <v>28</v>
      </c>
      <c r="U255">
        <v>0</v>
      </c>
      <c r="V255">
        <v>0</v>
      </c>
      <c r="W255">
        <v>0</v>
      </c>
      <c r="X255">
        <v>0</v>
      </c>
      <c r="Y255">
        <v>0</v>
      </c>
      <c r="Z255">
        <v>0</v>
      </c>
      <c r="AA255">
        <v>0</v>
      </c>
      <c r="AB255">
        <v>0</v>
      </c>
      <c r="AC255">
        <v>0</v>
      </c>
      <c r="AD255">
        <v>0</v>
      </c>
      <c r="AE255">
        <v>0</v>
      </c>
      <c r="AF255">
        <v>0</v>
      </c>
      <c r="AG255">
        <v>5</v>
      </c>
      <c r="AH255">
        <v>8</v>
      </c>
      <c r="AI255">
        <v>5</v>
      </c>
      <c r="AJ255">
        <v>7</v>
      </c>
      <c r="AK255">
        <v>13</v>
      </c>
      <c r="AL255">
        <v>10</v>
      </c>
      <c r="AM255">
        <v>20</v>
      </c>
      <c r="AN255">
        <v>8</v>
      </c>
      <c r="AO255">
        <v>11</v>
      </c>
      <c r="AP255">
        <v>15</v>
      </c>
      <c r="AQ255">
        <v>28</v>
      </c>
      <c r="AR255">
        <v>0</v>
      </c>
      <c r="AS255">
        <v>0</v>
      </c>
      <c r="AT255">
        <v>3</v>
      </c>
      <c r="AU255">
        <v>0</v>
      </c>
      <c r="AV255">
        <v>2</v>
      </c>
      <c r="AW255">
        <v>3</v>
      </c>
      <c r="AX255">
        <v>0</v>
      </c>
      <c r="AY255">
        <v>0</v>
      </c>
      <c r="AZ255">
        <v>3</v>
      </c>
      <c r="BA255">
        <v>1</v>
      </c>
      <c r="BB255">
        <v>0</v>
      </c>
      <c r="BC255">
        <v>3</v>
      </c>
      <c r="BD255">
        <v>0</v>
      </c>
      <c r="BE255" t="s">
        <v>28</v>
      </c>
      <c r="BF255" t="s">
        <v>28</v>
      </c>
      <c r="BG255" t="s">
        <v>28</v>
      </c>
      <c r="BH255" t="s">
        <v>28</v>
      </c>
      <c r="BI255" t="s">
        <v>28</v>
      </c>
      <c r="BJ255" t="s">
        <v>28</v>
      </c>
      <c r="BK255" t="s">
        <v>28</v>
      </c>
      <c r="BL255" t="s">
        <v>28</v>
      </c>
      <c r="BM255" t="s">
        <v>28</v>
      </c>
      <c r="BN255" t="s">
        <v>28</v>
      </c>
      <c r="BO255" t="s">
        <v>28</v>
      </c>
      <c r="BP255" t="s">
        <v>28</v>
      </c>
      <c r="BQ255" t="s">
        <v>28</v>
      </c>
      <c r="BR255" t="s">
        <v>28</v>
      </c>
      <c r="BS255" t="s">
        <v>28</v>
      </c>
      <c r="BT255" t="s">
        <v>28</v>
      </c>
      <c r="BU255" t="s">
        <v>28</v>
      </c>
      <c r="BV255" t="s">
        <v>28</v>
      </c>
      <c r="BW255" t="s">
        <v>28</v>
      </c>
      <c r="BX255" t="s">
        <v>28</v>
      </c>
      <c r="BY255" t="s">
        <v>28</v>
      </c>
      <c r="BZ255" t="s">
        <v>28</v>
      </c>
      <c r="CA255" t="s">
        <v>28</v>
      </c>
      <c r="CB255" t="s">
        <v>28</v>
      </c>
      <c r="CC255" t="e">
        <v>#NUM!</v>
      </c>
      <c r="CD255" t="e">
        <v>#NUM!</v>
      </c>
      <c r="CE255" t="e">
        <v>#NUM!</v>
      </c>
      <c r="CF255" t="e">
        <v>#NUM!</v>
      </c>
      <c r="CG255" t="e">
        <v>#NUM!</v>
      </c>
      <c r="CH255" t="e">
        <v>#NUM!</v>
      </c>
      <c r="CI255" t="e">
        <v>#NUM!</v>
      </c>
      <c r="CJ255" t="e">
        <v>#NUM!</v>
      </c>
      <c r="CK255" t="e">
        <v>#NUM!</v>
      </c>
      <c r="CL255" t="e">
        <v>#NUM!</v>
      </c>
      <c r="CM255" t="e">
        <v>#NUM!</v>
      </c>
      <c r="CN255" t="e">
        <v>#NUM!</v>
      </c>
    </row>
    <row r="256" spans="1:92" x14ac:dyDescent="0.25">
      <c r="A256">
        <v>253</v>
      </c>
      <c r="B256">
        <v>0</v>
      </c>
      <c r="D256" t="s">
        <v>28</v>
      </c>
      <c r="E256" t="s">
        <v>28</v>
      </c>
      <c r="F256" t="s">
        <v>28</v>
      </c>
      <c r="G256" t="s">
        <v>28</v>
      </c>
      <c r="H256" t="s">
        <v>28</v>
      </c>
      <c r="I256" t="s">
        <v>28</v>
      </c>
      <c r="J256" t="s">
        <v>28</v>
      </c>
      <c r="K256" t="s">
        <v>28</v>
      </c>
      <c r="L256" t="s">
        <v>28</v>
      </c>
      <c r="M256" t="s">
        <v>28</v>
      </c>
      <c r="N256" t="s">
        <v>28</v>
      </c>
      <c r="O256" t="s">
        <v>28</v>
      </c>
      <c r="P256" t="s">
        <v>28</v>
      </c>
      <c r="Q256" t="s">
        <v>28</v>
      </c>
      <c r="R256" t="s">
        <v>28</v>
      </c>
      <c r="S256" t="s">
        <v>28</v>
      </c>
      <c r="T256" t="s">
        <v>28</v>
      </c>
      <c r="U256">
        <v>0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0</v>
      </c>
      <c r="AB256">
        <v>0</v>
      </c>
      <c r="AC256">
        <v>0</v>
      </c>
      <c r="AD256">
        <v>0</v>
      </c>
      <c r="AE256">
        <v>0</v>
      </c>
      <c r="AF256">
        <v>0</v>
      </c>
      <c r="AG256">
        <v>5</v>
      </c>
      <c r="AH256">
        <v>8</v>
      </c>
      <c r="AI256">
        <v>5</v>
      </c>
      <c r="AJ256">
        <v>7</v>
      </c>
      <c r="AK256">
        <v>13</v>
      </c>
      <c r="AL256">
        <v>10</v>
      </c>
      <c r="AM256">
        <v>20</v>
      </c>
      <c r="AN256">
        <v>8</v>
      </c>
      <c r="AO256">
        <v>11</v>
      </c>
      <c r="AP256">
        <v>15</v>
      </c>
      <c r="AQ256">
        <v>28</v>
      </c>
      <c r="AR256">
        <v>0</v>
      </c>
      <c r="AS256">
        <v>0</v>
      </c>
      <c r="AT256">
        <v>3</v>
      </c>
      <c r="AU256">
        <v>0</v>
      </c>
      <c r="AV256">
        <v>2</v>
      </c>
      <c r="AW256">
        <v>3</v>
      </c>
      <c r="AX256">
        <v>0</v>
      </c>
      <c r="AY256">
        <v>0</v>
      </c>
      <c r="AZ256">
        <v>3</v>
      </c>
      <c r="BA256">
        <v>1</v>
      </c>
      <c r="BB256">
        <v>0</v>
      </c>
      <c r="BC256">
        <v>3</v>
      </c>
      <c r="BD256">
        <v>0</v>
      </c>
      <c r="BE256" t="s">
        <v>28</v>
      </c>
      <c r="BF256" t="s">
        <v>28</v>
      </c>
      <c r="BG256" t="s">
        <v>28</v>
      </c>
      <c r="BH256" t="s">
        <v>28</v>
      </c>
      <c r="BI256" t="s">
        <v>28</v>
      </c>
      <c r="BJ256" t="s">
        <v>28</v>
      </c>
      <c r="BK256" t="s">
        <v>28</v>
      </c>
      <c r="BL256" t="s">
        <v>28</v>
      </c>
      <c r="BM256" t="s">
        <v>28</v>
      </c>
      <c r="BN256" t="s">
        <v>28</v>
      </c>
      <c r="BO256" t="s">
        <v>28</v>
      </c>
      <c r="BP256" t="s">
        <v>28</v>
      </c>
      <c r="BQ256" t="s">
        <v>28</v>
      </c>
      <c r="BR256" t="s">
        <v>28</v>
      </c>
      <c r="BS256" t="s">
        <v>28</v>
      </c>
      <c r="BT256" t="s">
        <v>28</v>
      </c>
      <c r="BU256" t="s">
        <v>28</v>
      </c>
      <c r="BV256" t="s">
        <v>28</v>
      </c>
      <c r="BW256" t="s">
        <v>28</v>
      </c>
      <c r="BX256" t="s">
        <v>28</v>
      </c>
      <c r="BY256" t="s">
        <v>28</v>
      </c>
      <c r="BZ256" t="s">
        <v>28</v>
      </c>
      <c r="CA256" t="s">
        <v>28</v>
      </c>
      <c r="CB256" t="s">
        <v>28</v>
      </c>
      <c r="CC256" t="e">
        <v>#NUM!</v>
      </c>
      <c r="CD256" t="e">
        <v>#NUM!</v>
      </c>
      <c r="CE256" t="e">
        <v>#NUM!</v>
      </c>
      <c r="CF256" t="e">
        <v>#NUM!</v>
      </c>
      <c r="CG256" t="e">
        <v>#NUM!</v>
      </c>
      <c r="CH256" t="e">
        <v>#NUM!</v>
      </c>
      <c r="CI256" t="e">
        <v>#NUM!</v>
      </c>
      <c r="CJ256" t="e">
        <v>#NUM!</v>
      </c>
      <c r="CK256" t="e">
        <v>#NUM!</v>
      </c>
      <c r="CL256" t="e">
        <v>#NUM!</v>
      </c>
      <c r="CM256" t="e">
        <v>#NUM!</v>
      </c>
      <c r="CN256" t="e">
        <v>#NUM!</v>
      </c>
    </row>
    <row r="257" spans="1:92" x14ac:dyDescent="0.25">
      <c r="A257">
        <v>254</v>
      </c>
      <c r="B257">
        <v>0</v>
      </c>
      <c r="D257" t="s">
        <v>28</v>
      </c>
      <c r="E257" t="s">
        <v>28</v>
      </c>
      <c r="F257" t="s">
        <v>28</v>
      </c>
      <c r="G257" t="s">
        <v>28</v>
      </c>
      <c r="H257" t="s">
        <v>28</v>
      </c>
      <c r="I257" t="s">
        <v>28</v>
      </c>
      <c r="J257" t="s">
        <v>28</v>
      </c>
      <c r="K257" t="s">
        <v>28</v>
      </c>
      <c r="L257" t="s">
        <v>28</v>
      </c>
      <c r="M257" t="s">
        <v>28</v>
      </c>
      <c r="N257" t="s">
        <v>28</v>
      </c>
      <c r="O257" t="s">
        <v>28</v>
      </c>
      <c r="P257" t="s">
        <v>28</v>
      </c>
      <c r="Q257" t="s">
        <v>28</v>
      </c>
      <c r="R257" t="s">
        <v>28</v>
      </c>
      <c r="S257" t="s">
        <v>28</v>
      </c>
      <c r="T257" t="s">
        <v>28</v>
      </c>
      <c r="U257">
        <v>0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0</v>
      </c>
      <c r="AB257">
        <v>0</v>
      </c>
      <c r="AC257">
        <v>0</v>
      </c>
      <c r="AD257">
        <v>0</v>
      </c>
      <c r="AE257">
        <v>0</v>
      </c>
      <c r="AF257">
        <v>0</v>
      </c>
      <c r="AG257">
        <v>5</v>
      </c>
      <c r="AH257">
        <v>8</v>
      </c>
      <c r="AI257">
        <v>5</v>
      </c>
      <c r="AJ257">
        <v>7</v>
      </c>
      <c r="AK257">
        <v>13</v>
      </c>
      <c r="AL257">
        <v>10</v>
      </c>
      <c r="AM257">
        <v>20</v>
      </c>
      <c r="AN257">
        <v>8</v>
      </c>
      <c r="AO257">
        <v>11</v>
      </c>
      <c r="AP257">
        <v>15</v>
      </c>
      <c r="AQ257">
        <v>28</v>
      </c>
      <c r="AR257">
        <v>0</v>
      </c>
      <c r="AS257">
        <v>0</v>
      </c>
      <c r="AT257">
        <v>3</v>
      </c>
      <c r="AU257">
        <v>0</v>
      </c>
      <c r="AV257">
        <v>2</v>
      </c>
      <c r="AW257">
        <v>3</v>
      </c>
      <c r="AX257">
        <v>0</v>
      </c>
      <c r="AY257">
        <v>0</v>
      </c>
      <c r="AZ257">
        <v>3</v>
      </c>
      <c r="BA257">
        <v>1</v>
      </c>
      <c r="BB257">
        <v>0</v>
      </c>
      <c r="BC257">
        <v>3</v>
      </c>
      <c r="BD257">
        <v>0</v>
      </c>
      <c r="BE257" t="s">
        <v>28</v>
      </c>
      <c r="BF257" t="s">
        <v>28</v>
      </c>
      <c r="BG257" t="s">
        <v>28</v>
      </c>
      <c r="BH257" t="s">
        <v>28</v>
      </c>
      <c r="BI257" t="s">
        <v>28</v>
      </c>
      <c r="BJ257" t="s">
        <v>28</v>
      </c>
      <c r="BK257" t="s">
        <v>28</v>
      </c>
      <c r="BL257" t="s">
        <v>28</v>
      </c>
      <c r="BM257" t="s">
        <v>28</v>
      </c>
      <c r="BN257" t="s">
        <v>28</v>
      </c>
      <c r="BO257" t="s">
        <v>28</v>
      </c>
      <c r="BP257" t="s">
        <v>28</v>
      </c>
      <c r="BQ257" t="s">
        <v>28</v>
      </c>
      <c r="BR257" t="s">
        <v>28</v>
      </c>
      <c r="BS257" t="s">
        <v>28</v>
      </c>
      <c r="BT257" t="s">
        <v>28</v>
      </c>
      <c r="BU257" t="s">
        <v>28</v>
      </c>
      <c r="BV257" t="s">
        <v>28</v>
      </c>
      <c r="BW257" t="s">
        <v>28</v>
      </c>
      <c r="BX257" t="s">
        <v>28</v>
      </c>
      <c r="BY257" t="s">
        <v>28</v>
      </c>
      <c r="BZ257" t="s">
        <v>28</v>
      </c>
      <c r="CA257" t="s">
        <v>28</v>
      </c>
      <c r="CB257" t="s">
        <v>28</v>
      </c>
      <c r="CC257" t="e">
        <v>#NUM!</v>
      </c>
      <c r="CD257" t="e">
        <v>#NUM!</v>
      </c>
      <c r="CE257" t="e">
        <v>#NUM!</v>
      </c>
      <c r="CF257" t="e">
        <v>#NUM!</v>
      </c>
      <c r="CG257" t="e">
        <v>#NUM!</v>
      </c>
      <c r="CH257" t="e">
        <v>#NUM!</v>
      </c>
      <c r="CI257" t="e">
        <v>#NUM!</v>
      </c>
      <c r="CJ257" t="e">
        <v>#NUM!</v>
      </c>
      <c r="CK257" t="e">
        <v>#NUM!</v>
      </c>
      <c r="CL257" t="e">
        <v>#NUM!</v>
      </c>
      <c r="CM257" t="e">
        <v>#NUM!</v>
      </c>
      <c r="CN257" t="e">
        <v>#NUM!</v>
      </c>
    </row>
    <row r="258" spans="1:92" x14ac:dyDescent="0.25">
      <c r="A258">
        <v>255</v>
      </c>
      <c r="B258">
        <v>0</v>
      </c>
      <c r="D258" t="s">
        <v>28</v>
      </c>
      <c r="E258" t="s">
        <v>28</v>
      </c>
      <c r="F258" t="s">
        <v>28</v>
      </c>
      <c r="G258" t="s">
        <v>28</v>
      </c>
      <c r="H258" t="s">
        <v>28</v>
      </c>
      <c r="I258" t="s">
        <v>28</v>
      </c>
      <c r="J258" t="s">
        <v>28</v>
      </c>
      <c r="K258" t="s">
        <v>28</v>
      </c>
      <c r="L258" t="s">
        <v>28</v>
      </c>
      <c r="M258" t="s">
        <v>28</v>
      </c>
      <c r="N258" t="s">
        <v>28</v>
      </c>
      <c r="O258" t="s">
        <v>28</v>
      </c>
      <c r="P258" t="s">
        <v>28</v>
      </c>
      <c r="Q258" t="s">
        <v>28</v>
      </c>
      <c r="R258" t="s">
        <v>28</v>
      </c>
      <c r="S258" t="s">
        <v>28</v>
      </c>
      <c r="T258" t="s">
        <v>28</v>
      </c>
      <c r="U258">
        <v>0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0</v>
      </c>
      <c r="AB258">
        <v>0</v>
      </c>
      <c r="AC258">
        <v>0</v>
      </c>
      <c r="AD258">
        <v>0</v>
      </c>
      <c r="AE258">
        <v>0</v>
      </c>
      <c r="AF258">
        <v>0</v>
      </c>
      <c r="AG258">
        <v>5</v>
      </c>
      <c r="AH258">
        <v>8</v>
      </c>
      <c r="AI258">
        <v>5</v>
      </c>
      <c r="AJ258">
        <v>7</v>
      </c>
      <c r="AK258">
        <v>13</v>
      </c>
      <c r="AL258">
        <v>10</v>
      </c>
      <c r="AM258">
        <v>20</v>
      </c>
      <c r="AN258">
        <v>8</v>
      </c>
      <c r="AO258">
        <v>11</v>
      </c>
      <c r="AP258">
        <v>15</v>
      </c>
      <c r="AQ258">
        <v>28</v>
      </c>
      <c r="AR258">
        <v>0</v>
      </c>
      <c r="AS258">
        <v>0</v>
      </c>
      <c r="AT258">
        <v>3</v>
      </c>
      <c r="AU258">
        <v>0</v>
      </c>
      <c r="AV258">
        <v>2</v>
      </c>
      <c r="AW258">
        <v>3</v>
      </c>
      <c r="AX258">
        <v>0</v>
      </c>
      <c r="AY258">
        <v>0</v>
      </c>
      <c r="AZ258">
        <v>3</v>
      </c>
      <c r="BA258">
        <v>1</v>
      </c>
      <c r="BB258">
        <v>0</v>
      </c>
      <c r="BC258">
        <v>3</v>
      </c>
      <c r="BD258">
        <v>0</v>
      </c>
      <c r="BE258" t="s">
        <v>28</v>
      </c>
      <c r="BF258" t="s">
        <v>28</v>
      </c>
      <c r="BG258" t="s">
        <v>28</v>
      </c>
      <c r="BH258" t="s">
        <v>28</v>
      </c>
      <c r="BI258" t="s">
        <v>28</v>
      </c>
      <c r="BJ258" t="s">
        <v>28</v>
      </c>
      <c r="BK258" t="s">
        <v>28</v>
      </c>
      <c r="BL258" t="s">
        <v>28</v>
      </c>
      <c r="BM258" t="s">
        <v>28</v>
      </c>
      <c r="BN258" t="s">
        <v>28</v>
      </c>
      <c r="BO258" t="s">
        <v>28</v>
      </c>
      <c r="BP258" t="s">
        <v>28</v>
      </c>
      <c r="BQ258" t="s">
        <v>28</v>
      </c>
      <c r="BR258" t="s">
        <v>28</v>
      </c>
      <c r="BS258" t="s">
        <v>28</v>
      </c>
      <c r="BT258" t="s">
        <v>28</v>
      </c>
      <c r="BU258" t="s">
        <v>28</v>
      </c>
      <c r="BV258" t="s">
        <v>28</v>
      </c>
      <c r="BW258" t="s">
        <v>28</v>
      </c>
      <c r="BX258" t="s">
        <v>28</v>
      </c>
      <c r="BY258" t="s">
        <v>28</v>
      </c>
      <c r="BZ258" t="s">
        <v>28</v>
      </c>
      <c r="CA258" t="s">
        <v>28</v>
      </c>
      <c r="CB258" t="s">
        <v>28</v>
      </c>
      <c r="CC258" t="e">
        <v>#NUM!</v>
      </c>
      <c r="CD258" t="e">
        <v>#NUM!</v>
      </c>
      <c r="CE258" t="e">
        <v>#NUM!</v>
      </c>
      <c r="CF258" t="e">
        <v>#NUM!</v>
      </c>
      <c r="CG258" t="e">
        <v>#NUM!</v>
      </c>
      <c r="CH258" t="e">
        <v>#NUM!</v>
      </c>
      <c r="CI258" t="e">
        <v>#NUM!</v>
      </c>
      <c r="CJ258" t="e">
        <v>#NUM!</v>
      </c>
      <c r="CK258" t="e">
        <v>#NUM!</v>
      </c>
      <c r="CL258" t="e">
        <v>#NUM!</v>
      </c>
      <c r="CM258" t="e">
        <v>#NUM!</v>
      </c>
      <c r="CN258" t="e">
        <v>#NUM!</v>
      </c>
    </row>
    <row r="259" spans="1:92" x14ac:dyDescent="0.25">
      <c r="A259">
        <v>256</v>
      </c>
      <c r="B259">
        <v>0</v>
      </c>
      <c r="D259" t="s">
        <v>28</v>
      </c>
      <c r="E259" t="s">
        <v>28</v>
      </c>
      <c r="F259" t="s">
        <v>28</v>
      </c>
      <c r="G259" t="s">
        <v>28</v>
      </c>
      <c r="H259" t="s">
        <v>28</v>
      </c>
      <c r="I259" t="s">
        <v>28</v>
      </c>
      <c r="J259" t="s">
        <v>28</v>
      </c>
      <c r="K259" t="s">
        <v>28</v>
      </c>
      <c r="L259" t="s">
        <v>28</v>
      </c>
      <c r="M259" t="s">
        <v>28</v>
      </c>
      <c r="N259" t="s">
        <v>28</v>
      </c>
      <c r="O259" t="s">
        <v>28</v>
      </c>
      <c r="P259" t="s">
        <v>28</v>
      </c>
      <c r="Q259" t="s">
        <v>28</v>
      </c>
      <c r="R259" t="s">
        <v>28</v>
      </c>
      <c r="S259" t="s">
        <v>28</v>
      </c>
      <c r="T259" t="s">
        <v>28</v>
      </c>
      <c r="U259">
        <v>0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0</v>
      </c>
      <c r="AB259">
        <v>0</v>
      </c>
      <c r="AC259">
        <v>0</v>
      </c>
      <c r="AD259">
        <v>0</v>
      </c>
      <c r="AE259">
        <v>0</v>
      </c>
      <c r="AF259">
        <v>0</v>
      </c>
      <c r="AG259">
        <v>5</v>
      </c>
      <c r="AH259">
        <v>8</v>
      </c>
      <c r="AI259">
        <v>5</v>
      </c>
      <c r="AJ259">
        <v>7</v>
      </c>
      <c r="AK259">
        <v>13</v>
      </c>
      <c r="AL259">
        <v>10</v>
      </c>
      <c r="AM259">
        <v>20</v>
      </c>
      <c r="AN259">
        <v>8</v>
      </c>
      <c r="AO259">
        <v>11</v>
      </c>
      <c r="AP259">
        <v>15</v>
      </c>
      <c r="AQ259">
        <v>28</v>
      </c>
      <c r="AR259">
        <v>0</v>
      </c>
      <c r="AS259">
        <v>0</v>
      </c>
      <c r="AT259">
        <v>3</v>
      </c>
      <c r="AU259">
        <v>0</v>
      </c>
      <c r="AV259">
        <v>2</v>
      </c>
      <c r="AW259">
        <v>3</v>
      </c>
      <c r="AX259">
        <v>0</v>
      </c>
      <c r="AY259">
        <v>0</v>
      </c>
      <c r="AZ259">
        <v>3</v>
      </c>
      <c r="BA259">
        <v>1</v>
      </c>
      <c r="BB259">
        <v>0</v>
      </c>
      <c r="BC259">
        <v>3</v>
      </c>
      <c r="BD259">
        <v>0</v>
      </c>
      <c r="BE259" t="s">
        <v>28</v>
      </c>
      <c r="BF259" t="s">
        <v>28</v>
      </c>
      <c r="BG259" t="s">
        <v>28</v>
      </c>
      <c r="BH259" t="s">
        <v>28</v>
      </c>
      <c r="BI259" t="s">
        <v>28</v>
      </c>
      <c r="BJ259" t="s">
        <v>28</v>
      </c>
      <c r="BK259" t="s">
        <v>28</v>
      </c>
      <c r="BL259" t="s">
        <v>28</v>
      </c>
      <c r="BM259" t="s">
        <v>28</v>
      </c>
      <c r="BN259" t="s">
        <v>28</v>
      </c>
      <c r="BO259" t="s">
        <v>28</v>
      </c>
      <c r="BP259" t="s">
        <v>28</v>
      </c>
      <c r="BQ259" t="s">
        <v>28</v>
      </c>
      <c r="BR259" t="s">
        <v>28</v>
      </c>
      <c r="BS259" t="s">
        <v>28</v>
      </c>
      <c r="BT259" t="s">
        <v>28</v>
      </c>
      <c r="BU259" t="s">
        <v>28</v>
      </c>
      <c r="BV259" t="s">
        <v>28</v>
      </c>
      <c r="BW259" t="s">
        <v>28</v>
      </c>
      <c r="BX259" t="s">
        <v>28</v>
      </c>
      <c r="BY259" t="s">
        <v>28</v>
      </c>
      <c r="BZ259" t="s">
        <v>28</v>
      </c>
      <c r="CA259" t="s">
        <v>28</v>
      </c>
      <c r="CB259" t="s">
        <v>28</v>
      </c>
      <c r="CC259" t="e">
        <v>#NUM!</v>
      </c>
      <c r="CD259" t="e">
        <v>#NUM!</v>
      </c>
      <c r="CE259" t="e">
        <v>#NUM!</v>
      </c>
      <c r="CF259" t="e">
        <v>#NUM!</v>
      </c>
      <c r="CG259" t="e">
        <v>#NUM!</v>
      </c>
      <c r="CH259" t="e">
        <v>#NUM!</v>
      </c>
      <c r="CI259" t="e">
        <v>#NUM!</v>
      </c>
      <c r="CJ259" t="e">
        <v>#NUM!</v>
      </c>
      <c r="CK259" t="e">
        <v>#NUM!</v>
      </c>
      <c r="CL259" t="e">
        <v>#NUM!</v>
      </c>
      <c r="CM259" t="e">
        <v>#NUM!</v>
      </c>
      <c r="CN259" t="e">
        <v>#NUM!</v>
      </c>
    </row>
    <row r="260" spans="1:92" x14ac:dyDescent="0.25">
      <c r="A260">
        <v>257</v>
      </c>
      <c r="B260">
        <v>0</v>
      </c>
      <c r="D260" t="s">
        <v>28</v>
      </c>
      <c r="E260" t="s">
        <v>28</v>
      </c>
      <c r="F260" t="s">
        <v>28</v>
      </c>
      <c r="G260" t="s">
        <v>28</v>
      </c>
      <c r="H260" t="s">
        <v>28</v>
      </c>
      <c r="I260" t="s">
        <v>28</v>
      </c>
      <c r="J260" t="s">
        <v>28</v>
      </c>
      <c r="K260" t="s">
        <v>28</v>
      </c>
      <c r="L260" t="s">
        <v>28</v>
      </c>
      <c r="M260" t="s">
        <v>28</v>
      </c>
      <c r="N260" t="s">
        <v>28</v>
      </c>
      <c r="O260" t="s">
        <v>28</v>
      </c>
      <c r="P260" t="s">
        <v>28</v>
      </c>
      <c r="Q260" t="s">
        <v>28</v>
      </c>
      <c r="R260" t="s">
        <v>28</v>
      </c>
      <c r="S260" t="s">
        <v>28</v>
      </c>
      <c r="T260" t="s">
        <v>28</v>
      </c>
      <c r="U260">
        <v>0</v>
      </c>
      <c r="V260">
        <v>0</v>
      </c>
      <c r="W260">
        <v>0</v>
      </c>
      <c r="X260">
        <v>0</v>
      </c>
      <c r="Y260">
        <v>0</v>
      </c>
      <c r="Z260">
        <v>0</v>
      </c>
      <c r="AA260">
        <v>0</v>
      </c>
      <c r="AB260">
        <v>0</v>
      </c>
      <c r="AC260">
        <v>0</v>
      </c>
      <c r="AD260">
        <v>0</v>
      </c>
      <c r="AE260">
        <v>0</v>
      </c>
      <c r="AF260">
        <v>0</v>
      </c>
      <c r="AG260">
        <v>5</v>
      </c>
      <c r="AH260">
        <v>8</v>
      </c>
      <c r="AI260">
        <v>5</v>
      </c>
      <c r="AJ260">
        <v>7</v>
      </c>
      <c r="AK260">
        <v>13</v>
      </c>
      <c r="AL260">
        <v>10</v>
      </c>
      <c r="AM260">
        <v>20</v>
      </c>
      <c r="AN260">
        <v>8</v>
      </c>
      <c r="AO260">
        <v>11</v>
      </c>
      <c r="AP260">
        <v>15</v>
      </c>
      <c r="AQ260">
        <v>28</v>
      </c>
      <c r="AR260">
        <v>0</v>
      </c>
      <c r="AS260">
        <v>0</v>
      </c>
      <c r="AT260">
        <v>3</v>
      </c>
      <c r="AU260">
        <v>0</v>
      </c>
      <c r="AV260">
        <v>2</v>
      </c>
      <c r="AW260">
        <v>3</v>
      </c>
      <c r="AX260">
        <v>0</v>
      </c>
      <c r="AY260">
        <v>0</v>
      </c>
      <c r="AZ260">
        <v>3</v>
      </c>
      <c r="BA260">
        <v>1</v>
      </c>
      <c r="BB260">
        <v>0</v>
      </c>
      <c r="BC260">
        <v>3</v>
      </c>
      <c r="BD260">
        <v>0</v>
      </c>
      <c r="BE260" t="s">
        <v>28</v>
      </c>
      <c r="BF260" t="s">
        <v>28</v>
      </c>
      <c r="BG260" t="s">
        <v>28</v>
      </c>
      <c r="BH260" t="s">
        <v>28</v>
      </c>
      <c r="BI260" t="s">
        <v>28</v>
      </c>
      <c r="BJ260" t="s">
        <v>28</v>
      </c>
      <c r="BK260" t="s">
        <v>28</v>
      </c>
      <c r="BL260" t="s">
        <v>28</v>
      </c>
      <c r="BM260" t="s">
        <v>28</v>
      </c>
      <c r="BN260" t="s">
        <v>28</v>
      </c>
      <c r="BO260" t="s">
        <v>28</v>
      </c>
      <c r="BP260" t="s">
        <v>28</v>
      </c>
      <c r="BQ260" t="s">
        <v>28</v>
      </c>
      <c r="BR260" t="s">
        <v>28</v>
      </c>
      <c r="BS260" t="s">
        <v>28</v>
      </c>
      <c r="BT260" t="s">
        <v>28</v>
      </c>
      <c r="BU260" t="s">
        <v>28</v>
      </c>
      <c r="BV260" t="s">
        <v>28</v>
      </c>
      <c r="BW260" t="s">
        <v>28</v>
      </c>
      <c r="BX260" t="s">
        <v>28</v>
      </c>
      <c r="BY260" t="s">
        <v>28</v>
      </c>
      <c r="BZ260" t="s">
        <v>28</v>
      </c>
      <c r="CA260" t="s">
        <v>28</v>
      </c>
      <c r="CB260" t="s">
        <v>28</v>
      </c>
      <c r="CC260" t="e">
        <v>#NUM!</v>
      </c>
      <c r="CD260" t="e">
        <v>#NUM!</v>
      </c>
      <c r="CE260" t="e">
        <v>#NUM!</v>
      </c>
      <c r="CF260" t="e">
        <v>#NUM!</v>
      </c>
      <c r="CG260" t="e">
        <v>#NUM!</v>
      </c>
      <c r="CH260" t="e">
        <v>#NUM!</v>
      </c>
      <c r="CI260" t="e">
        <v>#NUM!</v>
      </c>
      <c r="CJ260" t="e">
        <v>#NUM!</v>
      </c>
      <c r="CK260" t="e">
        <v>#NUM!</v>
      </c>
      <c r="CL260" t="e">
        <v>#NUM!</v>
      </c>
      <c r="CM260" t="e">
        <v>#NUM!</v>
      </c>
      <c r="CN260" t="e">
        <v>#NUM!</v>
      </c>
    </row>
    <row r="261" spans="1:92" x14ac:dyDescent="0.25">
      <c r="A261">
        <v>258</v>
      </c>
      <c r="B261">
        <v>0</v>
      </c>
      <c r="D261" t="s">
        <v>28</v>
      </c>
      <c r="E261" t="s">
        <v>28</v>
      </c>
      <c r="F261" t="s">
        <v>28</v>
      </c>
      <c r="G261" t="s">
        <v>28</v>
      </c>
      <c r="H261" t="s">
        <v>28</v>
      </c>
      <c r="I261" t="s">
        <v>28</v>
      </c>
      <c r="J261" t="s">
        <v>28</v>
      </c>
      <c r="K261" t="s">
        <v>28</v>
      </c>
      <c r="L261" t="s">
        <v>28</v>
      </c>
      <c r="M261" t="s">
        <v>28</v>
      </c>
      <c r="N261" t="s">
        <v>28</v>
      </c>
      <c r="O261" t="s">
        <v>28</v>
      </c>
      <c r="P261" t="s">
        <v>28</v>
      </c>
      <c r="Q261" t="s">
        <v>28</v>
      </c>
      <c r="R261" t="s">
        <v>28</v>
      </c>
      <c r="S261" t="s">
        <v>28</v>
      </c>
      <c r="T261" t="s">
        <v>28</v>
      </c>
      <c r="U261">
        <v>0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0</v>
      </c>
      <c r="AB261">
        <v>0</v>
      </c>
      <c r="AC261">
        <v>0</v>
      </c>
      <c r="AD261">
        <v>0</v>
      </c>
      <c r="AE261">
        <v>0</v>
      </c>
      <c r="AF261">
        <v>0</v>
      </c>
      <c r="AG261">
        <v>5</v>
      </c>
      <c r="AH261">
        <v>8</v>
      </c>
      <c r="AI261">
        <v>5</v>
      </c>
      <c r="AJ261">
        <v>7</v>
      </c>
      <c r="AK261">
        <v>13</v>
      </c>
      <c r="AL261">
        <v>10</v>
      </c>
      <c r="AM261">
        <v>20</v>
      </c>
      <c r="AN261">
        <v>8</v>
      </c>
      <c r="AO261">
        <v>11</v>
      </c>
      <c r="AP261">
        <v>15</v>
      </c>
      <c r="AQ261">
        <v>28</v>
      </c>
      <c r="AR261">
        <v>0</v>
      </c>
      <c r="AS261">
        <v>0</v>
      </c>
      <c r="AT261">
        <v>3</v>
      </c>
      <c r="AU261">
        <v>0</v>
      </c>
      <c r="AV261">
        <v>2</v>
      </c>
      <c r="AW261">
        <v>3</v>
      </c>
      <c r="AX261">
        <v>0</v>
      </c>
      <c r="AY261">
        <v>0</v>
      </c>
      <c r="AZ261">
        <v>3</v>
      </c>
      <c r="BA261">
        <v>1</v>
      </c>
      <c r="BB261">
        <v>0</v>
      </c>
      <c r="BC261">
        <v>3</v>
      </c>
      <c r="BD261">
        <v>0</v>
      </c>
      <c r="BE261" t="s">
        <v>28</v>
      </c>
      <c r="BF261" t="s">
        <v>28</v>
      </c>
      <c r="BG261" t="s">
        <v>28</v>
      </c>
      <c r="BH261" t="s">
        <v>28</v>
      </c>
      <c r="BI261" t="s">
        <v>28</v>
      </c>
      <c r="BJ261" t="s">
        <v>28</v>
      </c>
      <c r="BK261" t="s">
        <v>28</v>
      </c>
      <c r="BL261" t="s">
        <v>28</v>
      </c>
      <c r="BM261" t="s">
        <v>28</v>
      </c>
      <c r="BN261" t="s">
        <v>28</v>
      </c>
      <c r="BO261" t="s">
        <v>28</v>
      </c>
      <c r="BP261" t="s">
        <v>28</v>
      </c>
      <c r="BQ261" t="s">
        <v>28</v>
      </c>
      <c r="BR261" t="s">
        <v>28</v>
      </c>
      <c r="BS261" t="s">
        <v>28</v>
      </c>
      <c r="BT261" t="s">
        <v>28</v>
      </c>
      <c r="BU261" t="s">
        <v>28</v>
      </c>
      <c r="BV261" t="s">
        <v>28</v>
      </c>
      <c r="BW261" t="s">
        <v>28</v>
      </c>
      <c r="BX261" t="s">
        <v>28</v>
      </c>
      <c r="BY261" t="s">
        <v>28</v>
      </c>
      <c r="BZ261" t="s">
        <v>28</v>
      </c>
      <c r="CA261" t="s">
        <v>28</v>
      </c>
      <c r="CB261" t="s">
        <v>28</v>
      </c>
      <c r="CC261" t="e">
        <v>#NUM!</v>
      </c>
      <c r="CD261" t="e">
        <v>#NUM!</v>
      </c>
      <c r="CE261" t="e">
        <v>#NUM!</v>
      </c>
      <c r="CF261" t="e">
        <v>#NUM!</v>
      </c>
      <c r="CG261" t="e">
        <v>#NUM!</v>
      </c>
      <c r="CH261" t="e">
        <v>#NUM!</v>
      </c>
      <c r="CI261" t="e">
        <v>#NUM!</v>
      </c>
      <c r="CJ261" t="e">
        <v>#NUM!</v>
      </c>
      <c r="CK261" t="e">
        <v>#NUM!</v>
      </c>
      <c r="CL261" t="e">
        <v>#NUM!</v>
      </c>
      <c r="CM261" t="e">
        <v>#NUM!</v>
      </c>
      <c r="CN261" t="e">
        <v>#NUM!</v>
      </c>
    </row>
    <row r="262" spans="1:92" x14ac:dyDescent="0.25">
      <c r="A262">
        <v>259</v>
      </c>
      <c r="B262">
        <v>0</v>
      </c>
      <c r="D262" t="s">
        <v>28</v>
      </c>
      <c r="E262" t="s">
        <v>28</v>
      </c>
      <c r="F262" t="s">
        <v>28</v>
      </c>
      <c r="G262" t="s">
        <v>28</v>
      </c>
      <c r="H262" t="s">
        <v>28</v>
      </c>
      <c r="I262" t="s">
        <v>28</v>
      </c>
      <c r="J262" t="s">
        <v>28</v>
      </c>
      <c r="K262" t="s">
        <v>28</v>
      </c>
      <c r="L262" t="s">
        <v>28</v>
      </c>
      <c r="M262" t="s">
        <v>28</v>
      </c>
      <c r="N262" t="s">
        <v>28</v>
      </c>
      <c r="O262" t="s">
        <v>28</v>
      </c>
      <c r="P262" t="s">
        <v>28</v>
      </c>
      <c r="Q262" t="s">
        <v>28</v>
      </c>
      <c r="R262" t="s">
        <v>28</v>
      </c>
      <c r="S262" t="s">
        <v>28</v>
      </c>
      <c r="T262" t="s">
        <v>28</v>
      </c>
      <c r="U262">
        <v>0</v>
      </c>
      <c r="V262">
        <v>0</v>
      </c>
      <c r="W262">
        <v>0</v>
      </c>
      <c r="X262">
        <v>0</v>
      </c>
      <c r="Y262">
        <v>0</v>
      </c>
      <c r="Z262">
        <v>0</v>
      </c>
      <c r="AA262">
        <v>0</v>
      </c>
      <c r="AB262">
        <v>0</v>
      </c>
      <c r="AC262">
        <v>0</v>
      </c>
      <c r="AD262">
        <v>0</v>
      </c>
      <c r="AE262">
        <v>0</v>
      </c>
      <c r="AF262">
        <v>0</v>
      </c>
      <c r="AG262">
        <v>5</v>
      </c>
      <c r="AH262">
        <v>8</v>
      </c>
      <c r="AI262">
        <v>5</v>
      </c>
      <c r="AJ262">
        <v>7</v>
      </c>
      <c r="AK262">
        <v>13</v>
      </c>
      <c r="AL262">
        <v>10</v>
      </c>
      <c r="AM262">
        <v>20</v>
      </c>
      <c r="AN262">
        <v>8</v>
      </c>
      <c r="AO262">
        <v>11</v>
      </c>
      <c r="AP262">
        <v>15</v>
      </c>
      <c r="AQ262">
        <v>28</v>
      </c>
      <c r="AR262">
        <v>0</v>
      </c>
      <c r="AS262">
        <v>0</v>
      </c>
      <c r="AT262">
        <v>3</v>
      </c>
      <c r="AU262">
        <v>0</v>
      </c>
      <c r="AV262">
        <v>2</v>
      </c>
      <c r="AW262">
        <v>3</v>
      </c>
      <c r="AX262">
        <v>0</v>
      </c>
      <c r="AY262">
        <v>0</v>
      </c>
      <c r="AZ262">
        <v>3</v>
      </c>
      <c r="BA262">
        <v>1</v>
      </c>
      <c r="BB262">
        <v>0</v>
      </c>
      <c r="BC262">
        <v>3</v>
      </c>
      <c r="BD262">
        <v>0</v>
      </c>
      <c r="BE262" t="s">
        <v>28</v>
      </c>
      <c r="BF262" t="s">
        <v>28</v>
      </c>
      <c r="BG262" t="s">
        <v>28</v>
      </c>
      <c r="BH262" t="s">
        <v>28</v>
      </c>
      <c r="BI262" t="s">
        <v>28</v>
      </c>
      <c r="BJ262" t="s">
        <v>28</v>
      </c>
      <c r="BK262" t="s">
        <v>28</v>
      </c>
      <c r="BL262" t="s">
        <v>28</v>
      </c>
      <c r="BM262" t="s">
        <v>28</v>
      </c>
      <c r="BN262" t="s">
        <v>28</v>
      </c>
      <c r="BO262" t="s">
        <v>28</v>
      </c>
      <c r="BP262" t="s">
        <v>28</v>
      </c>
      <c r="BQ262" t="s">
        <v>28</v>
      </c>
      <c r="BR262" t="s">
        <v>28</v>
      </c>
      <c r="BS262" t="s">
        <v>28</v>
      </c>
      <c r="BT262" t="s">
        <v>28</v>
      </c>
      <c r="BU262" t="s">
        <v>28</v>
      </c>
      <c r="BV262" t="s">
        <v>28</v>
      </c>
      <c r="BW262" t="s">
        <v>28</v>
      </c>
      <c r="BX262" t="s">
        <v>28</v>
      </c>
      <c r="BY262" t="s">
        <v>28</v>
      </c>
      <c r="BZ262" t="s">
        <v>28</v>
      </c>
      <c r="CA262" t="s">
        <v>28</v>
      </c>
      <c r="CB262" t="s">
        <v>28</v>
      </c>
      <c r="CC262" t="e">
        <v>#NUM!</v>
      </c>
      <c r="CD262" t="e">
        <v>#NUM!</v>
      </c>
      <c r="CE262" t="e">
        <v>#NUM!</v>
      </c>
      <c r="CF262" t="e">
        <v>#NUM!</v>
      </c>
      <c r="CG262" t="e">
        <v>#NUM!</v>
      </c>
      <c r="CH262" t="e">
        <v>#NUM!</v>
      </c>
      <c r="CI262" t="e">
        <v>#NUM!</v>
      </c>
      <c r="CJ262" t="e">
        <v>#NUM!</v>
      </c>
      <c r="CK262" t="e">
        <v>#NUM!</v>
      </c>
      <c r="CL262" t="e">
        <v>#NUM!</v>
      </c>
      <c r="CM262" t="e">
        <v>#NUM!</v>
      </c>
      <c r="CN262" t="e">
        <v>#NUM!</v>
      </c>
    </row>
    <row r="263" spans="1:92" x14ac:dyDescent="0.25">
      <c r="A263">
        <v>260</v>
      </c>
      <c r="B263">
        <v>0</v>
      </c>
      <c r="D263" t="s">
        <v>28</v>
      </c>
      <c r="E263" t="s">
        <v>28</v>
      </c>
      <c r="F263" t="s">
        <v>28</v>
      </c>
      <c r="G263" t="s">
        <v>28</v>
      </c>
      <c r="H263" t="s">
        <v>28</v>
      </c>
      <c r="I263" t="s">
        <v>28</v>
      </c>
      <c r="J263" t="s">
        <v>28</v>
      </c>
      <c r="K263" t="s">
        <v>28</v>
      </c>
      <c r="L263" t="s">
        <v>28</v>
      </c>
      <c r="M263" t="s">
        <v>28</v>
      </c>
      <c r="N263" t="s">
        <v>28</v>
      </c>
      <c r="O263" t="s">
        <v>28</v>
      </c>
      <c r="P263" t="s">
        <v>28</v>
      </c>
      <c r="Q263" t="s">
        <v>28</v>
      </c>
      <c r="R263" t="s">
        <v>28</v>
      </c>
      <c r="S263" t="s">
        <v>28</v>
      </c>
      <c r="T263" t="s">
        <v>28</v>
      </c>
      <c r="U263">
        <v>0</v>
      </c>
      <c r="V263">
        <v>0</v>
      </c>
      <c r="W263">
        <v>0</v>
      </c>
      <c r="X263">
        <v>0</v>
      </c>
      <c r="Y263">
        <v>0</v>
      </c>
      <c r="Z263">
        <v>0</v>
      </c>
      <c r="AA263">
        <v>0</v>
      </c>
      <c r="AB263">
        <v>0</v>
      </c>
      <c r="AC263">
        <v>0</v>
      </c>
      <c r="AD263">
        <v>0</v>
      </c>
      <c r="AE263">
        <v>0</v>
      </c>
      <c r="AF263">
        <v>0</v>
      </c>
      <c r="AG263">
        <v>5</v>
      </c>
      <c r="AH263">
        <v>8</v>
      </c>
      <c r="AI263">
        <v>5</v>
      </c>
      <c r="AJ263">
        <v>7</v>
      </c>
      <c r="AK263">
        <v>13</v>
      </c>
      <c r="AL263">
        <v>10</v>
      </c>
      <c r="AM263">
        <v>20</v>
      </c>
      <c r="AN263">
        <v>8</v>
      </c>
      <c r="AO263">
        <v>11</v>
      </c>
      <c r="AP263">
        <v>15</v>
      </c>
      <c r="AQ263">
        <v>28</v>
      </c>
      <c r="AR263">
        <v>0</v>
      </c>
      <c r="AS263">
        <v>0</v>
      </c>
      <c r="AT263">
        <v>3</v>
      </c>
      <c r="AU263">
        <v>0</v>
      </c>
      <c r="AV263">
        <v>2</v>
      </c>
      <c r="AW263">
        <v>3</v>
      </c>
      <c r="AX263">
        <v>0</v>
      </c>
      <c r="AY263">
        <v>0</v>
      </c>
      <c r="AZ263">
        <v>3</v>
      </c>
      <c r="BA263">
        <v>1</v>
      </c>
      <c r="BB263">
        <v>0</v>
      </c>
      <c r="BC263">
        <v>3</v>
      </c>
      <c r="BD263">
        <v>0</v>
      </c>
      <c r="BE263" t="s">
        <v>28</v>
      </c>
      <c r="BF263" t="s">
        <v>28</v>
      </c>
      <c r="BG263" t="s">
        <v>28</v>
      </c>
      <c r="BH263" t="s">
        <v>28</v>
      </c>
      <c r="BI263" t="s">
        <v>28</v>
      </c>
      <c r="BJ263" t="s">
        <v>28</v>
      </c>
      <c r="BK263" t="s">
        <v>28</v>
      </c>
      <c r="BL263" t="s">
        <v>28</v>
      </c>
      <c r="BM263" t="s">
        <v>28</v>
      </c>
      <c r="BN263" t="s">
        <v>28</v>
      </c>
      <c r="BO263" t="s">
        <v>28</v>
      </c>
      <c r="BP263" t="s">
        <v>28</v>
      </c>
      <c r="BQ263" t="s">
        <v>28</v>
      </c>
      <c r="BR263" t="s">
        <v>28</v>
      </c>
      <c r="BS263" t="s">
        <v>28</v>
      </c>
      <c r="BT263" t="s">
        <v>28</v>
      </c>
      <c r="BU263" t="s">
        <v>28</v>
      </c>
      <c r="BV263" t="s">
        <v>28</v>
      </c>
      <c r="BW263" t="s">
        <v>28</v>
      </c>
      <c r="BX263" t="s">
        <v>28</v>
      </c>
      <c r="BY263" t="s">
        <v>28</v>
      </c>
      <c r="BZ263" t="s">
        <v>28</v>
      </c>
      <c r="CA263" t="s">
        <v>28</v>
      </c>
      <c r="CB263" t="s">
        <v>28</v>
      </c>
      <c r="CC263" t="e">
        <v>#NUM!</v>
      </c>
      <c r="CD263" t="e">
        <v>#NUM!</v>
      </c>
      <c r="CE263" t="e">
        <v>#NUM!</v>
      </c>
      <c r="CF263" t="e">
        <v>#NUM!</v>
      </c>
      <c r="CG263" t="e">
        <v>#NUM!</v>
      </c>
      <c r="CH263" t="e">
        <v>#NUM!</v>
      </c>
      <c r="CI263" t="e">
        <v>#NUM!</v>
      </c>
      <c r="CJ263" t="e">
        <v>#NUM!</v>
      </c>
      <c r="CK263" t="e">
        <v>#NUM!</v>
      </c>
      <c r="CL263" t="e">
        <v>#NUM!</v>
      </c>
      <c r="CM263" t="e">
        <v>#NUM!</v>
      </c>
      <c r="CN263" t="e">
        <v>#NUM!</v>
      </c>
    </row>
    <row r="264" spans="1:92" x14ac:dyDescent="0.25">
      <c r="A264">
        <v>261</v>
      </c>
      <c r="B264">
        <v>0</v>
      </c>
      <c r="D264" t="s">
        <v>28</v>
      </c>
      <c r="E264" t="s">
        <v>28</v>
      </c>
      <c r="F264" t="s">
        <v>28</v>
      </c>
      <c r="G264" t="s">
        <v>28</v>
      </c>
      <c r="H264" t="s">
        <v>28</v>
      </c>
      <c r="I264" t="s">
        <v>28</v>
      </c>
      <c r="J264" t="s">
        <v>28</v>
      </c>
      <c r="K264" t="s">
        <v>28</v>
      </c>
      <c r="L264" t="s">
        <v>28</v>
      </c>
      <c r="M264" t="s">
        <v>28</v>
      </c>
      <c r="N264" t="s">
        <v>28</v>
      </c>
      <c r="O264" t="s">
        <v>28</v>
      </c>
      <c r="P264" t="s">
        <v>28</v>
      </c>
      <c r="Q264" t="s">
        <v>28</v>
      </c>
      <c r="R264" t="s">
        <v>28</v>
      </c>
      <c r="S264" t="s">
        <v>28</v>
      </c>
      <c r="T264" t="s">
        <v>28</v>
      </c>
      <c r="U264">
        <v>0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0</v>
      </c>
      <c r="AB264">
        <v>0</v>
      </c>
      <c r="AC264">
        <v>0</v>
      </c>
      <c r="AD264">
        <v>0</v>
      </c>
      <c r="AE264">
        <v>0</v>
      </c>
      <c r="AF264">
        <v>0</v>
      </c>
      <c r="AG264">
        <v>5</v>
      </c>
      <c r="AH264">
        <v>8</v>
      </c>
      <c r="AI264">
        <v>5</v>
      </c>
      <c r="AJ264">
        <v>7</v>
      </c>
      <c r="AK264">
        <v>13</v>
      </c>
      <c r="AL264">
        <v>10</v>
      </c>
      <c r="AM264">
        <v>20</v>
      </c>
      <c r="AN264">
        <v>8</v>
      </c>
      <c r="AO264">
        <v>11</v>
      </c>
      <c r="AP264">
        <v>15</v>
      </c>
      <c r="AQ264">
        <v>28</v>
      </c>
      <c r="AR264">
        <v>0</v>
      </c>
      <c r="AS264">
        <v>0</v>
      </c>
      <c r="AT264">
        <v>3</v>
      </c>
      <c r="AU264">
        <v>0</v>
      </c>
      <c r="AV264">
        <v>2</v>
      </c>
      <c r="AW264">
        <v>3</v>
      </c>
      <c r="AX264">
        <v>0</v>
      </c>
      <c r="AY264">
        <v>0</v>
      </c>
      <c r="AZ264">
        <v>3</v>
      </c>
      <c r="BA264">
        <v>1</v>
      </c>
      <c r="BB264">
        <v>0</v>
      </c>
      <c r="BC264">
        <v>3</v>
      </c>
      <c r="BD264">
        <v>0</v>
      </c>
      <c r="BE264" t="s">
        <v>28</v>
      </c>
      <c r="BF264" t="s">
        <v>28</v>
      </c>
      <c r="BG264" t="s">
        <v>28</v>
      </c>
      <c r="BH264" t="s">
        <v>28</v>
      </c>
      <c r="BI264" t="s">
        <v>28</v>
      </c>
      <c r="BJ264" t="s">
        <v>28</v>
      </c>
      <c r="BK264" t="s">
        <v>28</v>
      </c>
      <c r="BL264" t="s">
        <v>28</v>
      </c>
      <c r="BM264" t="s">
        <v>28</v>
      </c>
      <c r="BN264" t="s">
        <v>28</v>
      </c>
      <c r="BO264" t="s">
        <v>28</v>
      </c>
      <c r="BP264" t="s">
        <v>28</v>
      </c>
      <c r="BQ264" t="s">
        <v>28</v>
      </c>
      <c r="BR264" t="s">
        <v>28</v>
      </c>
      <c r="BS264" t="s">
        <v>28</v>
      </c>
      <c r="BT264" t="s">
        <v>28</v>
      </c>
      <c r="BU264" t="s">
        <v>28</v>
      </c>
      <c r="BV264" t="s">
        <v>28</v>
      </c>
      <c r="BW264" t="s">
        <v>28</v>
      </c>
      <c r="BX264" t="s">
        <v>28</v>
      </c>
      <c r="BY264" t="s">
        <v>28</v>
      </c>
      <c r="BZ264" t="s">
        <v>28</v>
      </c>
      <c r="CA264" t="s">
        <v>28</v>
      </c>
      <c r="CB264" t="s">
        <v>28</v>
      </c>
      <c r="CC264" t="e">
        <v>#NUM!</v>
      </c>
      <c r="CD264" t="e">
        <v>#NUM!</v>
      </c>
      <c r="CE264" t="e">
        <v>#NUM!</v>
      </c>
      <c r="CF264" t="e">
        <v>#NUM!</v>
      </c>
      <c r="CG264" t="e">
        <v>#NUM!</v>
      </c>
      <c r="CH264" t="e">
        <v>#NUM!</v>
      </c>
      <c r="CI264" t="e">
        <v>#NUM!</v>
      </c>
      <c r="CJ264" t="e">
        <v>#NUM!</v>
      </c>
      <c r="CK264" t="e">
        <v>#NUM!</v>
      </c>
      <c r="CL264" t="e">
        <v>#NUM!</v>
      </c>
      <c r="CM264" t="e">
        <v>#NUM!</v>
      </c>
      <c r="CN264" t="e">
        <v>#NUM!</v>
      </c>
    </row>
    <row r="265" spans="1:92" x14ac:dyDescent="0.25">
      <c r="A265">
        <v>262</v>
      </c>
      <c r="B265">
        <v>0</v>
      </c>
      <c r="D265" t="s">
        <v>28</v>
      </c>
      <c r="E265" t="s">
        <v>28</v>
      </c>
      <c r="F265" t="s">
        <v>28</v>
      </c>
      <c r="G265" t="s">
        <v>28</v>
      </c>
      <c r="H265" t="s">
        <v>28</v>
      </c>
      <c r="I265" t="s">
        <v>28</v>
      </c>
      <c r="J265" t="s">
        <v>28</v>
      </c>
      <c r="K265" t="s">
        <v>28</v>
      </c>
      <c r="L265" t="s">
        <v>28</v>
      </c>
      <c r="M265" t="s">
        <v>28</v>
      </c>
      <c r="N265" t="s">
        <v>28</v>
      </c>
      <c r="O265" t="s">
        <v>28</v>
      </c>
      <c r="P265" t="s">
        <v>28</v>
      </c>
      <c r="Q265" t="s">
        <v>28</v>
      </c>
      <c r="R265" t="s">
        <v>28</v>
      </c>
      <c r="S265" t="s">
        <v>28</v>
      </c>
      <c r="T265" t="s">
        <v>28</v>
      </c>
      <c r="U265">
        <v>0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0</v>
      </c>
      <c r="AB265">
        <v>0</v>
      </c>
      <c r="AC265">
        <v>0</v>
      </c>
      <c r="AD265">
        <v>0</v>
      </c>
      <c r="AE265">
        <v>0</v>
      </c>
      <c r="AF265">
        <v>0</v>
      </c>
      <c r="AG265">
        <v>5</v>
      </c>
      <c r="AH265">
        <v>8</v>
      </c>
      <c r="AI265">
        <v>5</v>
      </c>
      <c r="AJ265">
        <v>7</v>
      </c>
      <c r="AK265">
        <v>13</v>
      </c>
      <c r="AL265">
        <v>10</v>
      </c>
      <c r="AM265">
        <v>20</v>
      </c>
      <c r="AN265">
        <v>8</v>
      </c>
      <c r="AO265">
        <v>11</v>
      </c>
      <c r="AP265">
        <v>15</v>
      </c>
      <c r="AQ265">
        <v>28</v>
      </c>
      <c r="AR265">
        <v>0</v>
      </c>
      <c r="AS265">
        <v>0</v>
      </c>
      <c r="AT265">
        <v>3</v>
      </c>
      <c r="AU265">
        <v>0</v>
      </c>
      <c r="AV265">
        <v>2</v>
      </c>
      <c r="AW265">
        <v>3</v>
      </c>
      <c r="AX265">
        <v>0</v>
      </c>
      <c r="AY265">
        <v>0</v>
      </c>
      <c r="AZ265">
        <v>3</v>
      </c>
      <c r="BA265">
        <v>1</v>
      </c>
      <c r="BB265">
        <v>0</v>
      </c>
      <c r="BC265">
        <v>3</v>
      </c>
      <c r="BD265">
        <v>0</v>
      </c>
      <c r="BE265" t="s">
        <v>28</v>
      </c>
      <c r="BF265" t="s">
        <v>28</v>
      </c>
      <c r="BG265" t="s">
        <v>28</v>
      </c>
      <c r="BH265" t="s">
        <v>28</v>
      </c>
      <c r="BI265" t="s">
        <v>28</v>
      </c>
      <c r="BJ265" t="s">
        <v>28</v>
      </c>
      <c r="BK265" t="s">
        <v>28</v>
      </c>
      <c r="BL265" t="s">
        <v>28</v>
      </c>
      <c r="BM265" t="s">
        <v>28</v>
      </c>
      <c r="BN265" t="s">
        <v>28</v>
      </c>
      <c r="BO265" t="s">
        <v>28</v>
      </c>
      <c r="BP265" t="s">
        <v>28</v>
      </c>
      <c r="BQ265" t="s">
        <v>28</v>
      </c>
      <c r="BR265" t="s">
        <v>28</v>
      </c>
      <c r="BS265" t="s">
        <v>28</v>
      </c>
      <c r="BT265" t="s">
        <v>28</v>
      </c>
      <c r="BU265" t="s">
        <v>28</v>
      </c>
      <c r="BV265" t="s">
        <v>28</v>
      </c>
      <c r="BW265" t="s">
        <v>28</v>
      </c>
      <c r="BX265" t="s">
        <v>28</v>
      </c>
      <c r="BY265" t="s">
        <v>28</v>
      </c>
      <c r="BZ265" t="s">
        <v>28</v>
      </c>
      <c r="CA265" t="s">
        <v>28</v>
      </c>
      <c r="CB265" t="s">
        <v>28</v>
      </c>
      <c r="CC265" t="e">
        <v>#NUM!</v>
      </c>
      <c r="CD265" t="e">
        <v>#NUM!</v>
      </c>
      <c r="CE265" t="e">
        <v>#NUM!</v>
      </c>
      <c r="CF265" t="e">
        <v>#NUM!</v>
      </c>
      <c r="CG265" t="e">
        <v>#NUM!</v>
      </c>
      <c r="CH265" t="e">
        <v>#NUM!</v>
      </c>
      <c r="CI265" t="e">
        <v>#NUM!</v>
      </c>
      <c r="CJ265" t="e">
        <v>#NUM!</v>
      </c>
      <c r="CK265" t="e">
        <v>#NUM!</v>
      </c>
      <c r="CL265" t="e">
        <v>#NUM!</v>
      </c>
      <c r="CM265" t="e">
        <v>#NUM!</v>
      </c>
      <c r="CN265" t="e">
        <v>#NUM!</v>
      </c>
    </row>
    <row r="266" spans="1:92" x14ac:dyDescent="0.25">
      <c r="A266">
        <v>263</v>
      </c>
      <c r="B266">
        <v>0</v>
      </c>
      <c r="D266" t="s">
        <v>28</v>
      </c>
      <c r="E266" t="s">
        <v>28</v>
      </c>
      <c r="F266" t="s">
        <v>28</v>
      </c>
      <c r="G266" t="s">
        <v>28</v>
      </c>
      <c r="H266" t="s">
        <v>28</v>
      </c>
      <c r="I266" t="s">
        <v>28</v>
      </c>
      <c r="J266" t="s">
        <v>28</v>
      </c>
      <c r="K266" t="s">
        <v>28</v>
      </c>
      <c r="L266" t="s">
        <v>28</v>
      </c>
      <c r="M266" t="s">
        <v>28</v>
      </c>
      <c r="N266" t="s">
        <v>28</v>
      </c>
      <c r="O266" t="s">
        <v>28</v>
      </c>
      <c r="P266" t="s">
        <v>28</v>
      </c>
      <c r="Q266" t="s">
        <v>28</v>
      </c>
      <c r="R266" t="s">
        <v>28</v>
      </c>
      <c r="S266" t="s">
        <v>28</v>
      </c>
      <c r="T266" t="s">
        <v>28</v>
      </c>
      <c r="U266">
        <v>0</v>
      </c>
      <c r="V266">
        <v>0</v>
      </c>
      <c r="W266">
        <v>0</v>
      </c>
      <c r="X266">
        <v>0</v>
      </c>
      <c r="Y266">
        <v>0</v>
      </c>
      <c r="Z266">
        <v>0</v>
      </c>
      <c r="AA266">
        <v>0</v>
      </c>
      <c r="AB266">
        <v>0</v>
      </c>
      <c r="AC266">
        <v>0</v>
      </c>
      <c r="AD266">
        <v>0</v>
      </c>
      <c r="AE266">
        <v>0</v>
      </c>
      <c r="AF266">
        <v>0</v>
      </c>
      <c r="AG266">
        <v>5</v>
      </c>
      <c r="AH266">
        <v>8</v>
      </c>
      <c r="AI266">
        <v>5</v>
      </c>
      <c r="AJ266">
        <v>7</v>
      </c>
      <c r="AK266">
        <v>13</v>
      </c>
      <c r="AL266">
        <v>10</v>
      </c>
      <c r="AM266">
        <v>20</v>
      </c>
      <c r="AN266">
        <v>8</v>
      </c>
      <c r="AO266">
        <v>11</v>
      </c>
      <c r="AP266">
        <v>15</v>
      </c>
      <c r="AQ266">
        <v>28</v>
      </c>
      <c r="AR266">
        <v>0</v>
      </c>
      <c r="AS266">
        <v>0</v>
      </c>
      <c r="AT266">
        <v>3</v>
      </c>
      <c r="AU266">
        <v>0</v>
      </c>
      <c r="AV266">
        <v>2</v>
      </c>
      <c r="AW266">
        <v>3</v>
      </c>
      <c r="AX266">
        <v>0</v>
      </c>
      <c r="AY266">
        <v>0</v>
      </c>
      <c r="AZ266">
        <v>3</v>
      </c>
      <c r="BA266">
        <v>1</v>
      </c>
      <c r="BB266">
        <v>0</v>
      </c>
      <c r="BC266">
        <v>3</v>
      </c>
      <c r="BD266">
        <v>0</v>
      </c>
      <c r="BE266" t="s">
        <v>28</v>
      </c>
      <c r="BF266" t="s">
        <v>28</v>
      </c>
      <c r="BG266" t="s">
        <v>28</v>
      </c>
      <c r="BH266" t="s">
        <v>28</v>
      </c>
      <c r="BI266" t="s">
        <v>28</v>
      </c>
      <c r="BJ266" t="s">
        <v>28</v>
      </c>
      <c r="BK266" t="s">
        <v>28</v>
      </c>
      <c r="BL266" t="s">
        <v>28</v>
      </c>
      <c r="BM266" t="s">
        <v>28</v>
      </c>
      <c r="BN266" t="s">
        <v>28</v>
      </c>
      <c r="BO266" t="s">
        <v>28</v>
      </c>
      <c r="BP266" t="s">
        <v>28</v>
      </c>
      <c r="BQ266" t="s">
        <v>28</v>
      </c>
      <c r="BR266" t="s">
        <v>28</v>
      </c>
      <c r="BS266" t="s">
        <v>28</v>
      </c>
      <c r="BT266" t="s">
        <v>28</v>
      </c>
      <c r="BU266" t="s">
        <v>28</v>
      </c>
      <c r="BV266" t="s">
        <v>28</v>
      </c>
      <c r="BW266" t="s">
        <v>28</v>
      </c>
      <c r="BX266" t="s">
        <v>28</v>
      </c>
      <c r="BY266" t="s">
        <v>28</v>
      </c>
      <c r="BZ266" t="s">
        <v>28</v>
      </c>
      <c r="CA266" t="s">
        <v>28</v>
      </c>
      <c r="CB266" t="s">
        <v>28</v>
      </c>
      <c r="CC266" t="e">
        <v>#NUM!</v>
      </c>
      <c r="CD266" t="e">
        <v>#NUM!</v>
      </c>
      <c r="CE266" t="e">
        <v>#NUM!</v>
      </c>
      <c r="CF266" t="e">
        <v>#NUM!</v>
      </c>
      <c r="CG266" t="e">
        <v>#NUM!</v>
      </c>
      <c r="CH266" t="e">
        <v>#NUM!</v>
      </c>
      <c r="CI266" t="e">
        <v>#NUM!</v>
      </c>
      <c r="CJ266" t="e">
        <v>#NUM!</v>
      </c>
      <c r="CK266" t="e">
        <v>#NUM!</v>
      </c>
      <c r="CL266" t="e">
        <v>#NUM!</v>
      </c>
      <c r="CM266" t="e">
        <v>#NUM!</v>
      </c>
      <c r="CN266" t="e">
        <v>#NUM!</v>
      </c>
    </row>
    <row r="267" spans="1:92" x14ac:dyDescent="0.25">
      <c r="A267">
        <v>264</v>
      </c>
      <c r="B267">
        <v>0</v>
      </c>
      <c r="D267" t="s">
        <v>28</v>
      </c>
      <c r="E267" t="s">
        <v>28</v>
      </c>
      <c r="F267" t="s">
        <v>28</v>
      </c>
      <c r="G267" t="s">
        <v>28</v>
      </c>
      <c r="H267" t="s">
        <v>28</v>
      </c>
      <c r="I267" t="s">
        <v>28</v>
      </c>
      <c r="J267" t="s">
        <v>28</v>
      </c>
      <c r="K267" t="s">
        <v>28</v>
      </c>
      <c r="L267" t="s">
        <v>28</v>
      </c>
      <c r="M267" t="s">
        <v>28</v>
      </c>
      <c r="N267" t="s">
        <v>28</v>
      </c>
      <c r="O267" t="s">
        <v>28</v>
      </c>
      <c r="P267" t="s">
        <v>28</v>
      </c>
      <c r="Q267" t="s">
        <v>28</v>
      </c>
      <c r="R267" t="s">
        <v>28</v>
      </c>
      <c r="S267" t="s">
        <v>28</v>
      </c>
      <c r="T267" t="s">
        <v>28</v>
      </c>
      <c r="U267">
        <v>0</v>
      </c>
      <c r="V267">
        <v>0</v>
      </c>
      <c r="W267">
        <v>0</v>
      </c>
      <c r="X267">
        <v>0</v>
      </c>
      <c r="Y267">
        <v>0</v>
      </c>
      <c r="Z267">
        <v>0</v>
      </c>
      <c r="AA267">
        <v>0</v>
      </c>
      <c r="AB267">
        <v>0</v>
      </c>
      <c r="AC267">
        <v>0</v>
      </c>
      <c r="AD267">
        <v>0</v>
      </c>
      <c r="AE267">
        <v>0</v>
      </c>
      <c r="AF267">
        <v>0</v>
      </c>
      <c r="AG267">
        <v>5</v>
      </c>
      <c r="AH267">
        <v>8</v>
      </c>
      <c r="AI267">
        <v>5</v>
      </c>
      <c r="AJ267">
        <v>7</v>
      </c>
      <c r="AK267">
        <v>13</v>
      </c>
      <c r="AL267">
        <v>10</v>
      </c>
      <c r="AM267">
        <v>20</v>
      </c>
      <c r="AN267">
        <v>8</v>
      </c>
      <c r="AO267">
        <v>11</v>
      </c>
      <c r="AP267">
        <v>15</v>
      </c>
      <c r="AQ267">
        <v>28</v>
      </c>
      <c r="AR267">
        <v>0</v>
      </c>
      <c r="AS267">
        <v>0</v>
      </c>
      <c r="AT267">
        <v>3</v>
      </c>
      <c r="AU267">
        <v>0</v>
      </c>
      <c r="AV267">
        <v>2</v>
      </c>
      <c r="AW267">
        <v>3</v>
      </c>
      <c r="AX267">
        <v>0</v>
      </c>
      <c r="AY267">
        <v>0</v>
      </c>
      <c r="AZ267">
        <v>3</v>
      </c>
      <c r="BA267">
        <v>1</v>
      </c>
      <c r="BB267">
        <v>0</v>
      </c>
      <c r="BC267">
        <v>3</v>
      </c>
      <c r="BD267">
        <v>0</v>
      </c>
      <c r="BE267" t="s">
        <v>28</v>
      </c>
      <c r="BF267" t="s">
        <v>28</v>
      </c>
      <c r="BG267" t="s">
        <v>28</v>
      </c>
      <c r="BH267" t="s">
        <v>28</v>
      </c>
      <c r="BI267" t="s">
        <v>28</v>
      </c>
      <c r="BJ267" t="s">
        <v>28</v>
      </c>
      <c r="BK267" t="s">
        <v>28</v>
      </c>
      <c r="BL267" t="s">
        <v>28</v>
      </c>
      <c r="BM267" t="s">
        <v>28</v>
      </c>
      <c r="BN267" t="s">
        <v>28</v>
      </c>
      <c r="BO267" t="s">
        <v>28</v>
      </c>
      <c r="BP267" t="s">
        <v>28</v>
      </c>
      <c r="BQ267" t="s">
        <v>28</v>
      </c>
      <c r="BR267" t="s">
        <v>28</v>
      </c>
      <c r="BS267" t="s">
        <v>28</v>
      </c>
      <c r="BT267" t="s">
        <v>28</v>
      </c>
      <c r="BU267" t="s">
        <v>28</v>
      </c>
      <c r="BV267" t="s">
        <v>28</v>
      </c>
      <c r="BW267" t="s">
        <v>28</v>
      </c>
      <c r="BX267" t="s">
        <v>28</v>
      </c>
      <c r="BY267" t="s">
        <v>28</v>
      </c>
      <c r="BZ267" t="s">
        <v>28</v>
      </c>
      <c r="CA267" t="s">
        <v>28</v>
      </c>
      <c r="CB267" t="s">
        <v>28</v>
      </c>
      <c r="CC267" t="e">
        <v>#NUM!</v>
      </c>
      <c r="CD267" t="e">
        <v>#NUM!</v>
      </c>
      <c r="CE267" t="e">
        <v>#NUM!</v>
      </c>
      <c r="CF267" t="e">
        <v>#NUM!</v>
      </c>
      <c r="CG267" t="e">
        <v>#NUM!</v>
      </c>
      <c r="CH267" t="e">
        <v>#NUM!</v>
      </c>
      <c r="CI267" t="e">
        <v>#NUM!</v>
      </c>
      <c r="CJ267" t="e">
        <v>#NUM!</v>
      </c>
      <c r="CK267" t="e">
        <v>#NUM!</v>
      </c>
      <c r="CL267" t="e">
        <v>#NUM!</v>
      </c>
      <c r="CM267" t="e">
        <v>#NUM!</v>
      </c>
      <c r="CN267" t="e">
        <v>#NUM!</v>
      </c>
    </row>
    <row r="268" spans="1:92" x14ac:dyDescent="0.25">
      <c r="A268">
        <v>265</v>
      </c>
      <c r="B268">
        <v>0</v>
      </c>
      <c r="D268" t="s">
        <v>28</v>
      </c>
      <c r="E268" t="s">
        <v>28</v>
      </c>
      <c r="F268" t="s">
        <v>28</v>
      </c>
      <c r="G268" t="s">
        <v>28</v>
      </c>
      <c r="H268" t="s">
        <v>28</v>
      </c>
      <c r="I268" t="s">
        <v>28</v>
      </c>
      <c r="J268" t="s">
        <v>28</v>
      </c>
      <c r="K268" t="s">
        <v>28</v>
      </c>
      <c r="L268" t="s">
        <v>28</v>
      </c>
      <c r="M268" t="s">
        <v>28</v>
      </c>
      <c r="N268" t="s">
        <v>28</v>
      </c>
      <c r="O268" t="s">
        <v>28</v>
      </c>
      <c r="P268" t="s">
        <v>28</v>
      </c>
      <c r="Q268" t="s">
        <v>28</v>
      </c>
      <c r="R268" t="s">
        <v>28</v>
      </c>
      <c r="S268" t="s">
        <v>28</v>
      </c>
      <c r="T268" t="s">
        <v>28</v>
      </c>
      <c r="U268">
        <v>0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0</v>
      </c>
      <c r="AB268">
        <v>0</v>
      </c>
      <c r="AC268">
        <v>0</v>
      </c>
      <c r="AD268">
        <v>0</v>
      </c>
      <c r="AE268">
        <v>0</v>
      </c>
      <c r="AF268">
        <v>0</v>
      </c>
      <c r="AG268">
        <v>5</v>
      </c>
      <c r="AH268">
        <v>8</v>
      </c>
      <c r="AI268">
        <v>5</v>
      </c>
      <c r="AJ268">
        <v>7</v>
      </c>
      <c r="AK268">
        <v>13</v>
      </c>
      <c r="AL268">
        <v>10</v>
      </c>
      <c r="AM268">
        <v>20</v>
      </c>
      <c r="AN268">
        <v>8</v>
      </c>
      <c r="AO268">
        <v>11</v>
      </c>
      <c r="AP268">
        <v>15</v>
      </c>
      <c r="AQ268">
        <v>28</v>
      </c>
      <c r="AR268">
        <v>0</v>
      </c>
      <c r="AS268">
        <v>0</v>
      </c>
      <c r="AT268">
        <v>3</v>
      </c>
      <c r="AU268">
        <v>0</v>
      </c>
      <c r="AV268">
        <v>2</v>
      </c>
      <c r="AW268">
        <v>3</v>
      </c>
      <c r="AX268">
        <v>0</v>
      </c>
      <c r="AY268">
        <v>0</v>
      </c>
      <c r="AZ268">
        <v>3</v>
      </c>
      <c r="BA268">
        <v>1</v>
      </c>
      <c r="BB268">
        <v>0</v>
      </c>
      <c r="BC268">
        <v>3</v>
      </c>
      <c r="BD268">
        <v>0</v>
      </c>
      <c r="BE268" t="s">
        <v>28</v>
      </c>
      <c r="BF268" t="s">
        <v>28</v>
      </c>
      <c r="BG268" t="s">
        <v>28</v>
      </c>
      <c r="BH268" t="s">
        <v>28</v>
      </c>
      <c r="BI268" t="s">
        <v>28</v>
      </c>
      <c r="BJ268" t="s">
        <v>28</v>
      </c>
      <c r="BK268" t="s">
        <v>28</v>
      </c>
      <c r="BL268" t="s">
        <v>28</v>
      </c>
      <c r="BM268" t="s">
        <v>28</v>
      </c>
      <c r="BN268" t="s">
        <v>28</v>
      </c>
      <c r="BO268" t="s">
        <v>28</v>
      </c>
      <c r="BP268" t="s">
        <v>28</v>
      </c>
      <c r="BQ268" t="s">
        <v>28</v>
      </c>
      <c r="BR268" t="s">
        <v>28</v>
      </c>
      <c r="BS268" t="s">
        <v>28</v>
      </c>
      <c r="BT268" t="s">
        <v>28</v>
      </c>
      <c r="BU268" t="s">
        <v>28</v>
      </c>
      <c r="BV268" t="s">
        <v>28</v>
      </c>
      <c r="BW268" t="s">
        <v>28</v>
      </c>
      <c r="BX268" t="s">
        <v>28</v>
      </c>
      <c r="BY268" t="s">
        <v>28</v>
      </c>
      <c r="BZ268" t="s">
        <v>28</v>
      </c>
      <c r="CA268" t="s">
        <v>28</v>
      </c>
      <c r="CB268" t="s">
        <v>28</v>
      </c>
      <c r="CC268" t="e">
        <v>#NUM!</v>
      </c>
      <c r="CD268" t="e">
        <v>#NUM!</v>
      </c>
      <c r="CE268" t="e">
        <v>#NUM!</v>
      </c>
      <c r="CF268" t="e">
        <v>#NUM!</v>
      </c>
      <c r="CG268" t="e">
        <v>#NUM!</v>
      </c>
      <c r="CH268" t="e">
        <v>#NUM!</v>
      </c>
      <c r="CI268" t="e">
        <v>#NUM!</v>
      </c>
      <c r="CJ268" t="e">
        <v>#NUM!</v>
      </c>
      <c r="CK268" t="e">
        <v>#NUM!</v>
      </c>
      <c r="CL268" t="e">
        <v>#NUM!</v>
      </c>
      <c r="CM268" t="e">
        <v>#NUM!</v>
      </c>
      <c r="CN268" t="e">
        <v>#NUM!</v>
      </c>
    </row>
    <row r="269" spans="1:92" x14ac:dyDescent="0.25">
      <c r="A269">
        <v>266</v>
      </c>
      <c r="B269">
        <v>0</v>
      </c>
      <c r="D269" t="s">
        <v>28</v>
      </c>
      <c r="E269" t="s">
        <v>28</v>
      </c>
      <c r="F269" t="s">
        <v>28</v>
      </c>
      <c r="G269" t="s">
        <v>28</v>
      </c>
      <c r="H269" t="s">
        <v>28</v>
      </c>
      <c r="I269" t="s">
        <v>28</v>
      </c>
      <c r="J269" t="s">
        <v>28</v>
      </c>
      <c r="K269" t="s">
        <v>28</v>
      </c>
      <c r="L269" t="s">
        <v>28</v>
      </c>
      <c r="M269" t="s">
        <v>28</v>
      </c>
      <c r="N269" t="s">
        <v>28</v>
      </c>
      <c r="O269" t="s">
        <v>28</v>
      </c>
      <c r="P269" t="s">
        <v>28</v>
      </c>
      <c r="Q269" t="s">
        <v>28</v>
      </c>
      <c r="R269" t="s">
        <v>28</v>
      </c>
      <c r="S269" t="s">
        <v>28</v>
      </c>
      <c r="T269" t="s">
        <v>28</v>
      </c>
      <c r="U269">
        <v>0</v>
      </c>
      <c r="V269">
        <v>0</v>
      </c>
      <c r="W269">
        <v>0</v>
      </c>
      <c r="X269">
        <v>0</v>
      </c>
      <c r="Y269">
        <v>0</v>
      </c>
      <c r="Z269">
        <v>0</v>
      </c>
      <c r="AA269">
        <v>0</v>
      </c>
      <c r="AB269">
        <v>0</v>
      </c>
      <c r="AC269">
        <v>0</v>
      </c>
      <c r="AD269">
        <v>0</v>
      </c>
      <c r="AE269">
        <v>0</v>
      </c>
      <c r="AF269">
        <v>0</v>
      </c>
      <c r="AG269">
        <v>5</v>
      </c>
      <c r="AH269">
        <v>8</v>
      </c>
      <c r="AI269">
        <v>5</v>
      </c>
      <c r="AJ269">
        <v>7</v>
      </c>
      <c r="AK269">
        <v>13</v>
      </c>
      <c r="AL269">
        <v>10</v>
      </c>
      <c r="AM269">
        <v>20</v>
      </c>
      <c r="AN269">
        <v>8</v>
      </c>
      <c r="AO269">
        <v>11</v>
      </c>
      <c r="AP269">
        <v>15</v>
      </c>
      <c r="AQ269">
        <v>28</v>
      </c>
      <c r="AR269">
        <v>0</v>
      </c>
      <c r="AS269">
        <v>0</v>
      </c>
      <c r="AT269">
        <v>3</v>
      </c>
      <c r="AU269">
        <v>0</v>
      </c>
      <c r="AV269">
        <v>2</v>
      </c>
      <c r="AW269">
        <v>3</v>
      </c>
      <c r="AX269">
        <v>0</v>
      </c>
      <c r="AY269">
        <v>0</v>
      </c>
      <c r="AZ269">
        <v>3</v>
      </c>
      <c r="BA269">
        <v>1</v>
      </c>
      <c r="BB269">
        <v>0</v>
      </c>
      <c r="BC269">
        <v>3</v>
      </c>
      <c r="BD269">
        <v>0</v>
      </c>
      <c r="BE269" t="s">
        <v>28</v>
      </c>
      <c r="BF269" t="s">
        <v>28</v>
      </c>
      <c r="BG269" t="s">
        <v>28</v>
      </c>
      <c r="BH269" t="s">
        <v>28</v>
      </c>
      <c r="BI269" t="s">
        <v>28</v>
      </c>
      <c r="BJ269" t="s">
        <v>28</v>
      </c>
      <c r="BK269" t="s">
        <v>28</v>
      </c>
      <c r="BL269" t="s">
        <v>28</v>
      </c>
      <c r="BM269" t="s">
        <v>28</v>
      </c>
      <c r="BN269" t="s">
        <v>28</v>
      </c>
      <c r="BO269" t="s">
        <v>28</v>
      </c>
      <c r="BP269" t="s">
        <v>28</v>
      </c>
      <c r="BQ269" t="s">
        <v>28</v>
      </c>
      <c r="BR269" t="s">
        <v>28</v>
      </c>
      <c r="BS269" t="s">
        <v>28</v>
      </c>
      <c r="BT269" t="s">
        <v>28</v>
      </c>
      <c r="BU269" t="s">
        <v>28</v>
      </c>
      <c r="BV269" t="s">
        <v>28</v>
      </c>
      <c r="BW269" t="s">
        <v>28</v>
      </c>
      <c r="BX269" t="s">
        <v>28</v>
      </c>
      <c r="BY269" t="s">
        <v>28</v>
      </c>
      <c r="BZ269" t="s">
        <v>28</v>
      </c>
      <c r="CA269" t="s">
        <v>28</v>
      </c>
      <c r="CB269" t="s">
        <v>28</v>
      </c>
      <c r="CC269" t="e">
        <v>#NUM!</v>
      </c>
      <c r="CD269" t="e">
        <v>#NUM!</v>
      </c>
      <c r="CE269" t="e">
        <v>#NUM!</v>
      </c>
      <c r="CF269" t="e">
        <v>#NUM!</v>
      </c>
      <c r="CG269" t="e">
        <v>#NUM!</v>
      </c>
      <c r="CH269" t="e">
        <v>#NUM!</v>
      </c>
      <c r="CI269" t="e">
        <v>#NUM!</v>
      </c>
      <c r="CJ269" t="e">
        <v>#NUM!</v>
      </c>
      <c r="CK269" t="e">
        <v>#NUM!</v>
      </c>
      <c r="CL269" t="e">
        <v>#NUM!</v>
      </c>
      <c r="CM269" t="e">
        <v>#NUM!</v>
      </c>
      <c r="CN269" t="e">
        <v>#NUM!</v>
      </c>
    </row>
    <row r="270" spans="1:92" x14ac:dyDescent="0.25">
      <c r="A270">
        <v>267</v>
      </c>
      <c r="B270">
        <v>0</v>
      </c>
      <c r="D270" t="s">
        <v>28</v>
      </c>
      <c r="E270" t="s">
        <v>28</v>
      </c>
      <c r="F270" t="s">
        <v>28</v>
      </c>
      <c r="G270" t="s">
        <v>28</v>
      </c>
      <c r="H270" t="s">
        <v>28</v>
      </c>
      <c r="I270" t="s">
        <v>28</v>
      </c>
      <c r="J270" t="s">
        <v>28</v>
      </c>
      <c r="K270" t="s">
        <v>28</v>
      </c>
      <c r="L270" t="s">
        <v>28</v>
      </c>
      <c r="M270" t="s">
        <v>28</v>
      </c>
      <c r="N270" t="s">
        <v>28</v>
      </c>
      <c r="O270" t="s">
        <v>28</v>
      </c>
      <c r="P270" t="s">
        <v>28</v>
      </c>
      <c r="Q270" t="s">
        <v>28</v>
      </c>
      <c r="R270" t="s">
        <v>28</v>
      </c>
      <c r="S270" t="s">
        <v>28</v>
      </c>
      <c r="T270" t="s">
        <v>28</v>
      </c>
      <c r="U270">
        <v>0</v>
      </c>
      <c r="V270">
        <v>0</v>
      </c>
      <c r="W270">
        <v>0</v>
      </c>
      <c r="X270">
        <v>0</v>
      </c>
      <c r="Y270">
        <v>0</v>
      </c>
      <c r="Z270">
        <v>0</v>
      </c>
      <c r="AA270">
        <v>0</v>
      </c>
      <c r="AB270">
        <v>0</v>
      </c>
      <c r="AC270">
        <v>0</v>
      </c>
      <c r="AD270">
        <v>0</v>
      </c>
      <c r="AE270">
        <v>0</v>
      </c>
      <c r="AF270">
        <v>0</v>
      </c>
      <c r="AG270">
        <v>5</v>
      </c>
      <c r="AH270">
        <v>8</v>
      </c>
      <c r="AI270">
        <v>5</v>
      </c>
      <c r="AJ270">
        <v>7</v>
      </c>
      <c r="AK270">
        <v>13</v>
      </c>
      <c r="AL270">
        <v>10</v>
      </c>
      <c r="AM270">
        <v>20</v>
      </c>
      <c r="AN270">
        <v>8</v>
      </c>
      <c r="AO270">
        <v>11</v>
      </c>
      <c r="AP270">
        <v>15</v>
      </c>
      <c r="AQ270">
        <v>28</v>
      </c>
      <c r="AR270">
        <v>0</v>
      </c>
      <c r="AS270">
        <v>0</v>
      </c>
      <c r="AT270">
        <v>3</v>
      </c>
      <c r="AU270">
        <v>0</v>
      </c>
      <c r="AV270">
        <v>2</v>
      </c>
      <c r="AW270">
        <v>3</v>
      </c>
      <c r="AX270">
        <v>0</v>
      </c>
      <c r="AY270">
        <v>0</v>
      </c>
      <c r="AZ270">
        <v>3</v>
      </c>
      <c r="BA270">
        <v>1</v>
      </c>
      <c r="BB270">
        <v>0</v>
      </c>
      <c r="BC270">
        <v>3</v>
      </c>
      <c r="BD270">
        <v>0</v>
      </c>
      <c r="BE270" t="s">
        <v>28</v>
      </c>
      <c r="BF270" t="s">
        <v>28</v>
      </c>
      <c r="BG270" t="s">
        <v>28</v>
      </c>
      <c r="BH270" t="s">
        <v>28</v>
      </c>
      <c r="BI270" t="s">
        <v>28</v>
      </c>
      <c r="BJ270" t="s">
        <v>28</v>
      </c>
      <c r="BK270" t="s">
        <v>28</v>
      </c>
      <c r="BL270" t="s">
        <v>28</v>
      </c>
      <c r="BM270" t="s">
        <v>28</v>
      </c>
      <c r="BN270" t="s">
        <v>28</v>
      </c>
      <c r="BO270" t="s">
        <v>28</v>
      </c>
      <c r="BP270" t="s">
        <v>28</v>
      </c>
      <c r="BQ270" t="s">
        <v>28</v>
      </c>
      <c r="BR270" t="s">
        <v>28</v>
      </c>
      <c r="BS270" t="s">
        <v>28</v>
      </c>
      <c r="BT270" t="s">
        <v>28</v>
      </c>
      <c r="BU270" t="s">
        <v>28</v>
      </c>
      <c r="BV270" t="s">
        <v>28</v>
      </c>
      <c r="BW270" t="s">
        <v>28</v>
      </c>
      <c r="BX270" t="s">
        <v>28</v>
      </c>
      <c r="BY270" t="s">
        <v>28</v>
      </c>
      <c r="BZ270" t="s">
        <v>28</v>
      </c>
      <c r="CA270" t="s">
        <v>28</v>
      </c>
      <c r="CB270" t="s">
        <v>28</v>
      </c>
      <c r="CC270" t="e">
        <v>#NUM!</v>
      </c>
      <c r="CD270" t="e">
        <v>#NUM!</v>
      </c>
      <c r="CE270" t="e">
        <v>#NUM!</v>
      </c>
      <c r="CF270" t="e">
        <v>#NUM!</v>
      </c>
      <c r="CG270" t="e">
        <v>#NUM!</v>
      </c>
      <c r="CH270" t="e">
        <v>#NUM!</v>
      </c>
      <c r="CI270" t="e">
        <v>#NUM!</v>
      </c>
      <c r="CJ270" t="e">
        <v>#NUM!</v>
      </c>
      <c r="CK270" t="e">
        <v>#NUM!</v>
      </c>
      <c r="CL270" t="e">
        <v>#NUM!</v>
      </c>
      <c r="CM270" t="e">
        <v>#NUM!</v>
      </c>
      <c r="CN270" t="e">
        <v>#NUM!</v>
      </c>
    </row>
    <row r="271" spans="1:92" x14ac:dyDescent="0.25">
      <c r="A271">
        <v>268</v>
      </c>
      <c r="B271">
        <v>0</v>
      </c>
      <c r="D271" t="s">
        <v>28</v>
      </c>
      <c r="E271" t="s">
        <v>28</v>
      </c>
      <c r="F271" t="s">
        <v>28</v>
      </c>
      <c r="G271" t="s">
        <v>28</v>
      </c>
      <c r="H271" t="s">
        <v>28</v>
      </c>
      <c r="I271" t="s">
        <v>28</v>
      </c>
      <c r="J271" t="s">
        <v>28</v>
      </c>
      <c r="K271" t="s">
        <v>28</v>
      </c>
      <c r="L271" t="s">
        <v>28</v>
      </c>
      <c r="M271" t="s">
        <v>28</v>
      </c>
      <c r="N271" t="s">
        <v>28</v>
      </c>
      <c r="O271" t="s">
        <v>28</v>
      </c>
      <c r="P271" t="s">
        <v>28</v>
      </c>
      <c r="Q271" t="s">
        <v>28</v>
      </c>
      <c r="R271" t="s">
        <v>28</v>
      </c>
      <c r="S271" t="s">
        <v>28</v>
      </c>
      <c r="T271" t="s">
        <v>28</v>
      </c>
      <c r="U271">
        <v>0</v>
      </c>
      <c r="V271">
        <v>0</v>
      </c>
      <c r="W271">
        <v>0</v>
      </c>
      <c r="X271">
        <v>0</v>
      </c>
      <c r="Y271">
        <v>0</v>
      </c>
      <c r="Z271">
        <v>0</v>
      </c>
      <c r="AA271">
        <v>0</v>
      </c>
      <c r="AB271">
        <v>0</v>
      </c>
      <c r="AC271">
        <v>0</v>
      </c>
      <c r="AD271">
        <v>0</v>
      </c>
      <c r="AE271">
        <v>0</v>
      </c>
      <c r="AF271">
        <v>0</v>
      </c>
      <c r="AG271">
        <v>5</v>
      </c>
      <c r="AH271">
        <v>8</v>
      </c>
      <c r="AI271">
        <v>5</v>
      </c>
      <c r="AJ271">
        <v>7</v>
      </c>
      <c r="AK271">
        <v>13</v>
      </c>
      <c r="AL271">
        <v>10</v>
      </c>
      <c r="AM271">
        <v>20</v>
      </c>
      <c r="AN271">
        <v>8</v>
      </c>
      <c r="AO271">
        <v>11</v>
      </c>
      <c r="AP271">
        <v>15</v>
      </c>
      <c r="AQ271">
        <v>28</v>
      </c>
      <c r="AR271">
        <v>0</v>
      </c>
      <c r="AS271">
        <v>0</v>
      </c>
      <c r="AT271">
        <v>3</v>
      </c>
      <c r="AU271">
        <v>0</v>
      </c>
      <c r="AV271">
        <v>2</v>
      </c>
      <c r="AW271">
        <v>3</v>
      </c>
      <c r="AX271">
        <v>0</v>
      </c>
      <c r="AY271">
        <v>0</v>
      </c>
      <c r="AZ271">
        <v>3</v>
      </c>
      <c r="BA271">
        <v>1</v>
      </c>
      <c r="BB271">
        <v>0</v>
      </c>
      <c r="BC271">
        <v>3</v>
      </c>
      <c r="BD271">
        <v>0</v>
      </c>
      <c r="BE271" t="s">
        <v>28</v>
      </c>
      <c r="BF271" t="s">
        <v>28</v>
      </c>
      <c r="BG271" t="s">
        <v>28</v>
      </c>
      <c r="BH271" t="s">
        <v>28</v>
      </c>
      <c r="BI271" t="s">
        <v>28</v>
      </c>
      <c r="BJ271" t="s">
        <v>28</v>
      </c>
      <c r="BK271" t="s">
        <v>28</v>
      </c>
      <c r="BL271" t="s">
        <v>28</v>
      </c>
      <c r="BM271" t="s">
        <v>28</v>
      </c>
      <c r="BN271" t="s">
        <v>28</v>
      </c>
      <c r="BO271" t="s">
        <v>28</v>
      </c>
      <c r="BP271" t="s">
        <v>28</v>
      </c>
      <c r="BQ271" t="s">
        <v>28</v>
      </c>
      <c r="BR271" t="s">
        <v>28</v>
      </c>
      <c r="BS271" t="s">
        <v>28</v>
      </c>
      <c r="BT271" t="s">
        <v>28</v>
      </c>
      <c r="BU271" t="s">
        <v>28</v>
      </c>
      <c r="BV271" t="s">
        <v>28</v>
      </c>
      <c r="BW271" t="s">
        <v>28</v>
      </c>
      <c r="BX271" t="s">
        <v>28</v>
      </c>
      <c r="BY271" t="s">
        <v>28</v>
      </c>
      <c r="BZ271" t="s">
        <v>28</v>
      </c>
      <c r="CA271" t="s">
        <v>28</v>
      </c>
      <c r="CB271" t="s">
        <v>28</v>
      </c>
      <c r="CC271" t="e">
        <v>#NUM!</v>
      </c>
      <c r="CD271" t="e">
        <v>#NUM!</v>
      </c>
      <c r="CE271" t="e">
        <v>#NUM!</v>
      </c>
      <c r="CF271" t="e">
        <v>#NUM!</v>
      </c>
      <c r="CG271" t="e">
        <v>#NUM!</v>
      </c>
      <c r="CH271" t="e">
        <v>#NUM!</v>
      </c>
      <c r="CI271" t="e">
        <v>#NUM!</v>
      </c>
      <c r="CJ271" t="e">
        <v>#NUM!</v>
      </c>
      <c r="CK271" t="e">
        <v>#NUM!</v>
      </c>
      <c r="CL271" t="e">
        <v>#NUM!</v>
      </c>
      <c r="CM271" t="e">
        <v>#NUM!</v>
      </c>
      <c r="CN271" t="e">
        <v>#NUM!</v>
      </c>
    </row>
    <row r="272" spans="1:92" x14ac:dyDescent="0.25">
      <c r="A272">
        <v>269</v>
      </c>
      <c r="B272">
        <v>0</v>
      </c>
      <c r="D272" t="s">
        <v>28</v>
      </c>
      <c r="E272" t="s">
        <v>28</v>
      </c>
      <c r="F272" t="s">
        <v>28</v>
      </c>
      <c r="G272" t="s">
        <v>28</v>
      </c>
      <c r="H272" t="s">
        <v>28</v>
      </c>
      <c r="I272" t="s">
        <v>28</v>
      </c>
      <c r="J272" t="s">
        <v>28</v>
      </c>
      <c r="K272" t="s">
        <v>28</v>
      </c>
      <c r="L272" t="s">
        <v>28</v>
      </c>
      <c r="M272" t="s">
        <v>28</v>
      </c>
      <c r="N272" t="s">
        <v>28</v>
      </c>
      <c r="O272" t="s">
        <v>28</v>
      </c>
      <c r="P272" t="s">
        <v>28</v>
      </c>
      <c r="Q272" t="s">
        <v>28</v>
      </c>
      <c r="R272" t="s">
        <v>28</v>
      </c>
      <c r="S272" t="s">
        <v>28</v>
      </c>
      <c r="T272" t="s">
        <v>28</v>
      </c>
      <c r="U272">
        <v>0</v>
      </c>
      <c r="V272">
        <v>0</v>
      </c>
      <c r="W272">
        <v>0</v>
      </c>
      <c r="X272">
        <v>0</v>
      </c>
      <c r="Y272">
        <v>0</v>
      </c>
      <c r="Z272">
        <v>0</v>
      </c>
      <c r="AA272">
        <v>0</v>
      </c>
      <c r="AB272">
        <v>0</v>
      </c>
      <c r="AC272">
        <v>0</v>
      </c>
      <c r="AD272">
        <v>0</v>
      </c>
      <c r="AE272">
        <v>0</v>
      </c>
      <c r="AF272">
        <v>0</v>
      </c>
      <c r="AG272">
        <v>5</v>
      </c>
      <c r="AH272">
        <v>8</v>
      </c>
      <c r="AI272">
        <v>5</v>
      </c>
      <c r="AJ272">
        <v>7</v>
      </c>
      <c r="AK272">
        <v>13</v>
      </c>
      <c r="AL272">
        <v>10</v>
      </c>
      <c r="AM272">
        <v>20</v>
      </c>
      <c r="AN272">
        <v>8</v>
      </c>
      <c r="AO272">
        <v>11</v>
      </c>
      <c r="AP272">
        <v>15</v>
      </c>
      <c r="AQ272">
        <v>28</v>
      </c>
      <c r="AR272">
        <v>0</v>
      </c>
      <c r="AS272">
        <v>0</v>
      </c>
      <c r="AT272">
        <v>3</v>
      </c>
      <c r="AU272">
        <v>0</v>
      </c>
      <c r="AV272">
        <v>2</v>
      </c>
      <c r="AW272">
        <v>3</v>
      </c>
      <c r="AX272">
        <v>0</v>
      </c>
      <c r="AY272">
        <v>0</v>
      </c>
      <c r="AZ272">
        <v>3</v>
      </c>
      <c r="BA272">
        <v>1</v>
      </c>
      <c r="BB272">
        <v>0</v>
      </c>
      <c r="BC272">
        <v>3</v>
      </c>
      <c r="BD272">
        <v>0</v>
      </c>
      <c r="BE272" t="s">
        <v>28</v>
      </c>
      <c r="BF272" t="s">
        <v>28</v>
      </c>
      <c r="BG272" t="s">
        <v>28</v>
      </c>
      <c r="BH272" t="s">
        <v>28</v>
      </c>
      <c r="BI272" t="s">
        <v>28</v>
      </c>
      <c r="BJ272" t="s">
        <v>28</v>
      </c>
      <c r="BK272" t="s">
        <v>28</v>
      </c>
      <c r="BL272" t="s">
        <v>28</v>
      </c>
      <c r="BM272" t="s">
        <v>28</v>
      </c>
      <c r="BN272" t="s">
        <v>28</v>
      </c>
      <c r="BO272" t="s">
        <v>28</v>
      </c>
      <c r="BP272" t="s">
        <v>28</v>
      </c>
      <c r="BQ272" t="s">
        <v>28</v>
      </c>
      <c r="BR272" t="s">
        <v>28</v>
      </c>
      <c r="BS272" t="s">
        <v>28</v>
      </c>
      <c r="BT272" t="s">
        <v>28</v>
      </c>
      <c r="BU272" t="s">
        <v>28</v>
      </c>
      <c r="BV272" t="s">
        <v>28</v>
      </c>
      <c r="BW272" t="s">
        <v>28</v>
      </c>
      <c r="BX272" t="s">
        <v>28</v>
      </c>
      <c r="BY272" t="s">
        <v>28</v>
      </c>
      <c r="BZ272" t="s">
        <v>28</v>
      </c>
      <c r="CA272" t="s">
        <v>28</v>
      </c>
      <c r="CB272" t="s">
        <v>28</v>
      </c>
      <c r="CC272" t="e">
        <v>#NUM!</v>
      </c>
      <c r="CD272" t="e">
        <v>#NUM!</v>
      </c>
      <c r="CE272" t="e">
        <v>#NUM!</v>
      </c>
      <c r="CF272" t="e">
        <v>#NUM!</v>
      </c>
      <c r="CG272" t="e">
        <v>#NUM!</v>
      </c>
      <c r="CH272" t="e">
        <v>#NUM!</v>
      </c>
      <c r="CI272" t="e">
        <v>#NUM!</v>
      </c>
      <c r="CJ272" t="e">
        <v>#NUM!</v>
      </c>
      <c r="CK272" t="e">
        <v>#NUM!</v>
      </c>
      <c r="CL272" t="e">
        <v>#NUM!</v>
      </c>
      <c r="CM272" t="e">
        <v>#NUM!</v>
      </c>
      <c r="CN272" t="e">
        <v>#NUM!</v>
      </c>
    </row>
    <row r="273" spans="1:92" x14ac:dyDescent="0.25">
      <c r="A273">
        <v>270</v>
      </c>
      <c r="B273">
        <v>0</v>
      </c>
      <c r="D273" t="s">
        <v>28</v>
      </c>
      <c r="E273" t="s">
        <v>28</v>
      </c>
      <c r="F273" t="s">
        <v>28</v>
      </c>
      <c r="G273" t="s">
        <v>28</v>
      </c>
      <c r="H273" t="s">
        <v>28</v>
      </c>
      <c r="I273" t="s">
        <v>28</v>
      </c>
      <c r="J273" t="s">
        <v>28</v>
      </c>
      <c r="K273" t="s">
        <v>28</v>
      </c>
      <c r="L273" t="s">
        <v>28</v>
      </c>
      <c r="M273" t="s">
        <v>28</v>
      </c>
      <c r="N273" t="s">
        <v>28</v>
      </c>
      <c r="O273" t="s">
        <v>28</v>
      </c>
      <c r="P273" t="s">
        <v>28</v>
      </c>
      <c r="Q273" t="s">
        <v>28</v>
      </c>
      <c r="R273" t="s">
        <v>28</v>
      </c>
      <c r="S273" t="s">
        <v>28</v>
      </c>
      <c r="T273" t="s">
        <v>28</v>
      </c>
      <c r="U273">
        <v>0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0</v>
      </c>
      <c r="AB273">
        <v>0</v>
      </c>
      <c r="AC273">
        <v>0</v>
      </c>
      <c r="AD273">
        <v>0</v>
      </c>
      <c r="AE273">
        <v>0</v>
      </c>
      <c r="AF273">
        <v>0</v>
      </c>
      <c r="AG273">
        <v>5</v>
      </c>
      <c r="AH273">
        <v>8</v>
      </c>
      <c r="AI273">
        <v>5</v>
      </c>
      <c r="AJ273">
        <v>7</v>
      </c>
      <c r="AK273">
        <v>13</v>
      </c>
      <c r="AL273">
        <v>10</v>
      </c>
      <c r="AM273">
        <v>20</v>
      </c>
      <c r="AN273">
        <v>8</v>
      </c>
      <c r="AO273">
        <v>11</v>
      </c>
      <c r="AP273">
        <v>15</v>
      </c>
      <c r="AQ273">
        <v>28</v>
      </c>
      <c r="AR273">
        <v>0</v>
      </c>
      <c r="AS273">
        <v>0</v>
      </c>
      <c r="AT273">
        <v>3</v>
      </c>
      <c r="AU273">
        <v>0</v>
      </c>
      <c r="AV273">
        <v>2</v>
      </c>
      <c r="AW273">
        <v>3</v>
      </c>
      <c r="AX273">
        <v>0</v>
      </c>
      <c r="AY273">
        <v>0</v>
      </c>
      <c r="AZ273">
        <v>3</v>
      </c>
      <c r="BA273">
        <v>1</v>
      </c>
      <c r="BB273">
        <v>0</v>
      </c>
      <c r="BC273">
        <v>3</v>
      </c>
      <c r="BD273">
        <v>0</v>
      </c>
      <c r="BE273" t="s">
        <v>28</v>
      </c>
      <c r="BF273" t="s">
        <v>28</v>
      </c>
      <c r="BG273" t="s">
        <v>28</v>
      </c>
      <c r="BH273" t="s">
        <v>28</v>
      </c>
      <c r="BI273" t="s">
        <v>28</v>
      </c>
      <c r="BJ273" t="s">
        <v>28</v>
      </c>
      <c r="BK273" t="s">
        <v>28</v>
      </c>
      <c r="BL273" t="s">
        <v>28</v>
      </c>
      <c r="BM273" t="s">
        <v>28</v>
      </c>
      <c r="BN273" t="s">
        <v>28</v>
      </c>
      <c r="BO273" t="s">
        <v>28</v>
      </c>
      <c r="BP273" t="s">
        <v>28</v>
      </c>
      <c r="BQ273" t="s">
        <v>28</v>
      </c>
      <c r="BR273" t="s">
        <v>28</v>
      </c>
      <c r="BS273" t="s">
        <v>28</v>
      </c>
      <c r="BT273" t="s">
        <v>28</v>
      </c>
      <c r="BU273" t="s">
        <v>28</v>
      </c>
      <c r="BV273" t="s">
        <v>28</v>
      </c>
      <c r="BW273" t="s">
        <v>28</v>
      </c>
      <c r="BX273" t="s">
        <v>28</v>
      </c>
      <c r="BY273" t="s">
        <v>28</v>
      </c>
      <c r="BZ273" t="s">
        <v>28</v>
      </c>
      <c r="CA273" t="s">
        <v>28</v>
      </c>
      <c r="CB273" t="s">
        <v>28</v>
      </c>
      <c r="CC273" t="e">
        <v>#NUM!</v>
      </c>
      <c r="CD273" t="e">
        <v>#NUM!</v>
      </c>
      <c r="CE273" t="e">
        <v>#NUM!</v>
      </c>
      <c r="CF273" t="e">
        <v>#NUM!</v>
      </c>
      <c r="CG273" t="e">
        <v>#NUM!</v>
      </c>
      <c r="CH273" t="e">
        <v>#NUM!</v>
      </c>
      <c r="CI273" t="e">
        <v>#NUM!</v>
      </c>
      <c r="CJ273" t="e">
        <v>#NUM!</v>
      </c>
      <c r="CK273" t="e">
        <v>#NUM!</v>
      </c>
      <c r="CL273" t="e">
        <v>#NUM!</v>
      </c>
      <c r="CM273" t="e">
        <v>#NUM!</v>
      </c>
      <c r="CN273" t="e">
        <v>#NUM!</v>
      </c>
    </row>
    <row r="274" spans="1:92" x14ac:dyDescent="0.25">
      <c r="A274">
        <v>271</v>
      </c>
      <c r="B274">
        <v>0</v>
      </c>
      <c r="D274" t="s">
        <v>28</v>
      </c>
      <c r="E274" t="s">
        <v>28</v>
      </c>
      <c r="F274" t="s">
        <v>28</v>
      </c>
      <c r="G274" t="s">
        <v>28</v>
      </c>
      <c r="H274" t="s">
        <v>28</v>
      </c>
      <c r="I274" t="s">
        <v>28</v>
      </c>
      <c r="J274" t="s">
        <v>28</v>
      </c>
      <c r="K274" t="s">
        <v>28</v>
      </c>
      <c r="L274" t="s">
        <v>28</v>
      </c>
      <c r="M274" t="s">
        <v>28</v>
      </c>
      <c r="N274" t="s">
        <v>28</v>
      </c>
      <c r="O274" t="s">
        <v>28</v>
      </c>
      <c r="P274" t="s">
        <v>28</v>
      </c>
      <c r="Q274" t="s">
        <v>28</v>
      </c>
      <c r="R274" t="s">
        <v>28</v>
      </c>
      <c r="S274" t="s">
        <v>28</v>
      </c>
      <c r="T274" t="s">
        <v>28</v>
      </c>
      <c r="U274">
        <v>0</v>
      </c>
      <c r="V274">
        <v>0</v>
      </c>
      <c r="W274">
        <v>0</v>
      </c>
      <c r="X274">
        <v>0</v>
      </c>
      <c r="Y274">
        <v>0</v>
      </c>
      <c r="Z274">
        <v>0</v>
      </c>
      <c r="AA274">
        <v>0</v>
      </c>
      <c r="AB274">
        <v>0</v>
      </c>
      <c r="AC274">
        <v>0</v>
      </c>
      <c r="AD274">
        <v>0</v>
      </c>
      <c r="AE274">
        <v>0</v>
      </c>
      <c r="AF274">
        <v>0</v>
      </c>
      <c r="AG274">
        <v>5</v>
      </c>
      <c r="AH274">
        <v>8</v>
      </c>
      <c r="AI274">
        <v>5</v>
      </c>
      <c r="AJ274">
        <v>7</v>
      </c>
      <c r="AK274">
        <v>13</v>
      </c>
      <c r="AL274">
        <v>10</v>
      </c>
      <c r="AM274">
        <v>20</v>
      </c>
      <c r="AN274">
        <v>8</v>
      </c>
      <c r="AO274">
        <v>11</v>
      </c>
      <c r="AP274">
        <v>15</v>
      </c>
      <c r="AQ274">
        <v>28</v>
      </c>
      <c r="AR274">
        <v>0</v>
      </c>
      <c r="AS274">
        <v>0</v>
      </c>
      <c r="AT274">
        <v>3</v>
      </c>
      <c r="AU274">
        <v>0</v>
      </c>
      <c r="AV274">
        <v>2</v>
      </c>
      <c r="AW274">
        <v>3</v>
      </c>
      <c r="AX274">
        <v>0</v>
      </c>
      <c r="AY274">
        <v>0</v>
      </c>
      <c r="AZ274">
        <v>3</v>
      </c>
      <c r="BA274">
        <v>1</v>
      </c>
      <c r="BB274">
        <v>0</v>
      </c>
      <c r="BC274">
        <v>3</v>
      </c>
      <c r="BD274">
        <v>0</v>
      </c>
      <c r="BE274" t="s">
        <v>28</v>
      </c>
      <c r="BF274" t="s">
        <v>28</v>
      </c>
      <c r="BG274" t="s">
        <v>28</v>
      </c>
      <c r="BH274" t="s">
        <v>28</v>
      </c>
      <c r="BI274" t="s">
        <v>28</v>
      </c>
      <c r="BJ274" t="s">
        <v>28</v>
      </c>
      <c r="BK274" t="s">
        <v>28</v>
      </c>
      <c r="BL274" t="s">
        <v>28</v>
      </c>
      <c r="BM274" t="s">
        <v>28</v>
      </c>
      <c r="BN274" t="s">
        <v>28</v>
      </c>
      <c r="BO274" t="s">
        <v>28</v>
      </c>
      <c r="BP274" t="s">
        <v>28</v>
      </c>
      <c r="BQ274" t="s">
        <v>28</v>
      </c>
      <c r="BR274" t="s">
        <v>28</v>
      </c>
      <c r="BS274" t="s">
        <v>28</v>
      </c>
      <c r="BT274" t="s">
        <v>28</v>
      </c>
      <c r="BU274" t="s">
        <v>28</v>
      </c>
      <c r="BV274" t="s">
        <v>28</v>
      </c>
      <c r="BW274" t="s">
        <v>28</v>
      </c>
      <c r="BX274" t="s">
        <v>28</v>
      </c>
      <c r="BY274" t="s">
        <v>28</v>
      </c>
      <c r="BZ274" t="s">
        <v>28</v>
      </c>
      <c r="CA274" t="s">
        <v>28</v>
      </c>
      <c r="CB274" t="s">
        <v>28</v>
      </c>
      <c r="CC274" t="e">
        <v>#NUM!</v>
      </c>
      <c r="CD274" t="e">
        <v>#NUM!</v>
      </c>
      <c r="CE274" t="e">
        <v>#NUM!</v>
      </c>
      <c r="CF274" t="e">
        <v>#NUM!</v>
      </c>
      <c r="CG274" t="e">
        <v>#NUM!</v>
      </c>
      <c r="CH274" t="e">
        <v>#NUM!</v>
      </c>
      <c r="CI274" t="e">
        <v>#NUM!</v>
      </c>
      <c r="CJ274" t="e">
        <v>#NUM!</v>
      </c>
      <c r="CK274" t="e">
        <v>#NUM!</v>
      </c>
      <c r="CL274" t="e">
        <v>#NUM!</v>
      </c>
      <c r="CM274" t="e">
        <v>#NUM!</v>
      </c>
      <c r="CN274" t="e">
        <v>#NUM!</v>
      </c>
    </row>
    <row r="275" spans="1:92" x14ac:dyDescent="0.25">
      <c r="A275">
        <v>272</v>
      </c>
      <c r="B275">
        <v>0</v>
      </c>
      <c r="D275" t="s">
        <v>28</v>
      </c>
      <c r="E275" t="s">
        <v>28</v>
      </c>
      <c r="F275" t="s">
        <v>28</v>
      </c>
      <c r="G275" t="s">
        <v>28</v>
      </c>
      <c r="H275" t="s">
        <v>28</v>
      </c>
      <c r="I275" t="s">
        <v>28</v>
      </c>
      <c r="J275" t="s">
        <v>28</v>
      </c>
      <c r="K275" t="s">
        <v>28</v>
      </c>
      <c r="L275" t="s">
        <v>28</v>
      </c>
      <c r="M275" t="s">
        <v>28</v>
      </c>
      <c r="N275" t="s">
        <v>28</v>
      </c>
      <c r="O275" t="s">
        <v>28</v>
      </c>
      <c r="P275" t="s">
        <v>28</v>
      </c>
      <c r="Q275" t="s">
        <v>28</v>
      </c>
      <c r="R275" t="s">
        <v>28</v>
      </c>
      <c r="S275" t="s">
        <v>28</v>
      </c>
      <c r="T275" t="s">
        <v>28</v>
      </c>
      <c r="U275">
        <v>0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0</v>
      </c>
      <c r="AB275">
        <v>0</v>
      </c>
      <c r="AC275">
        <v>0</v>
      </c>
      <c r="AD275">
        <v>0</v>
      </c>
      <c r="AE275">
        <v>0</v>
      </c>
      <c r="AF275">
        <v>0</v>
      </c>
      <c r="AG275">
        <v>5</v>
      </c>
      <c r="AH275">
        <v>8</v>
      </c>
      <c r="AI275">
        <v>5</v>
      </c>
      <c r="AJ275">
        <v>7</v>
      </c>
      <c r="AK275">
        <v>13</v>
      </c>
      <c r="AL275">
        <v>10</v>
      </c>
      <c r="AM275">
        <v>20</v>
      </c>
      <c r="AN275">
        <v>8</v>
      </c>
      <c r="AO275">
        <v>11</v>
      </c>
      <c r="AP275">
        <v>15</v>
      </c>
      <c r="AQ275">
        <v>28</v>
      </c>
      <c r="AR275">
        <v>0</v>
      </c>
      <c r="AS275">
        <v>0</v>
      </c>
      <c r="AT275">
        <v>3</v>
      </c>
      <c r="AU275">
        <v>0</v>
      </c>
      <c r="AV275">
        <v>2</v>
      </c>
      <c r="AW275">
        <v>3</v>
      </c>
      <c r="AX275">
        <v>0</v>
      </c>
      <c r="AY275">
        <v>0</v>
      </c>
      <c r="AZ275">
        <v>3</v>
      </c>
      <c r="BA275">
        <v>1</v>
      </c>
      <c r="BB275">
        <v>0</v>
      </c>
      <c r="BC275">
        <v>3</v>
      </c>
      <c r="BD275">
        <v>0</v>
      </c>
      <c r="BE275" t="s">
        <v>28</v>
      </c>
      <c r="BF275" t="s">
        <v>28</v>
      </c>
      <c r="BG275" t="s">
        <v>28</v>
      </c>
      <c r="BH275" t="s">
        <v>28</v>
      </c>
      <c r="BI275" t="s">
        <v>28</v>
      </c>
      <c r="BJ275" t="s">
        <v>28</v>
      </c>
      <c r="BK275" t="s">
        <v>28</v>
      </c>
      <c r="BL275" t="s">
        <v>28</v>
      </c>
      <c r="BM275" t="s">
        <v>28</v>
      </c>
      <c r="BN275" t="s">
        <v>28</v>
      </c>
      <c r="BO275" t="s">
        <v>28</v>
      </c>
      <c r="BP275" t="s">
        <v>28</v>
      </c>
      <c r="BQ275" t="s">
        <v>28</v>
      </c>
      <c r="BR275" t="s">
        <v>28</v>
      </c>
      <c r="BS275" t="s">
        <v>28</v>
      </c>
      <c r="BT275" t="s">
        <v>28</v>
      </c>
      <c r="BU275" t="s">
        <v>28</v>
      </c>
      <c r="BV275" t="s">
        <v>28</v>
      </c>
      <c r="BW275" t="s">
        <v>28</v>
      </c>
      <c r="BX275" t="s">
        <v>28</v>
      </c>
      <c r="BY275" t="s">
        <v>28</v>
      </c>
      <c r="BZ275" t="s">
        <v>28</v>
      </c>
      <c r="CA275" t="s">
        <v>28</v>
      </c>
      <c r="CB275" t="s">
        <v>28</v>
      </c>
      <c r="CC275" t="e">
        <v>#NUM!</v>
      </c>
      <c r="CD275" t="e">
        <v>#NUM!</v>
      </c>
      <c r="CE275" t="e">
        <v>#NUM!</v>
      </c>
      <c r="CF275" t="e">
        <v>#NUM!</v>
      </c>
      <c r="CG275" t="e">
        <v>#NUM!</v>
      </c>
      <c r="CH275" t="e">
        <v>#NUM!</v>
      </c>
      <c r="CI275" t="e">
        <v>#NUM!</v>
      </c>
      <c r="CJ275" t="e">
        <v>#NUM!</v>
      </c>
      <c r="CK275" t="e">
        <v>#NUM!</v>
      </c>
      <c r="CL275" t="e">
        <v>#NUM!</v>
      </c>
      <c r="CM275" t="e">
        <v>#NUM!</v>
      </c>
      <c r="CN275" t="e">
        <v>#NUM!</v>
      </c>
    </row>
    <row r="276" spans="1:92" x14ac:dyDescent="0.25">
      <c r="A276">
        <v>273</v>
      </c>
      <c r="B276">
        <v>0</v>
      </c>
      <c r="D276" t="s">
        <v>28</v>
      </c>
      <c r="E276" t="s">
        <v>28</v>
      </c>
      <c r="F276" t="s">
        <v>28</v>
      </c>
      <c r="G276" t="s">
        <v>28</v>
      </c>
      <c r="H276" t="s">
        <v>28</v>
      </c>
      <c r="I276" t="s">
        <v>28</v>
      </c>
      <c r="J276" t="s">
        <v>28</v>
      </c>
      <c r="K276" t="s">
        <v>28</v>
      </c>
      <c r="L276" t="s">
        <v>28</v>
      </c>
      <c r="M276" t="s">
        <v>28</v>
      </c>
      <c r="N276" t="s">
        <v>28</v>
      </c>
      <c r="O276" t="s">
        <v>28</v>
      </c>
      <c r="P276" t="s">
        <v>28</v>
      </c>
      <c r="Q276" t="s">
        <v>28</v>
      </c>
      <c r="R276" t="s">
        <v>28</v>
      </c>
      <c r="S276" t="s">
        <v>28</v>
      </c>
      <c r="T276" t="s">
        <v>28</v>
      </c>
      <c r="U276">
        <v>0</v>
      </c>
      <c r="V276">
        <v>0</v>
      </c>
      <c r="W276">
        <v>0</v>
      </c>
      <c r="X276">
        <v>0</v>
      </c>
      <c r="Y276">
        <v>0</v>
      </c>
      <c r="Z276">
        <v>0</v>
      </c>
      <c r="AA276">
        <v>0</v>
      </c>
      <c r="AB276">
        <v>0</v>
      </c>
      <c r="AC276">
        <v>0</v>
      </c>
      <c r="AD276">
        <v>0</v>
      </c>
      <c r="AE276">
        <v>0</v>
      </c>
      <c r="AF276">
        <v>0</v>
      </c>
      <c r="AG276">
        <v>5</v>
      </c>
      <c r="AH276">
        <v>8</v>
      </c>
      <c r="AI276">
        <v>5</v>
      </c>
      <c r="AJ276">
        <v>7</v>
      </c>
      <c r="AK276">
        <v>13</v>
      </c>
      <c r="AL276">
        <v>10</v>
      </c>
      <c r="AM276">
        <v>20</v>
      </c>
      <c r="AN276">
        <v>8</v>
      </c>
      <c r="AO276">
        <v>11</v>
      </c>
      <c r="AP276">
        <v>15</v>
      </c>
      <c r="AQ276">
        <v>28</v>
      </c>
      <c r="AR276">
        <v>0</v>
      </c>
      <c r="AS276">
        <v>0</v>
      </c>
      <c r="AT276">
        <v>3</v>
      </c>
      <c r="AU276">
        <v>0</v>
      </c>
      <c r="AV276">
        <v>2</v>
      </c>
      <c r="AW276">
        <v>3</v>
      </c>
      <c r="AX276">
        <v>0</v>
      </c>
      <c r="AY276">
        <v>0</v>
      </c>
      <c r="AZ276">
        <v>3</v>
      </c>
      <c r="BA276">
        <v>1</v>
      </c>
      <c r="BB276">
        <v>0</v>
      </c>
      <c r="BC276">
        <v>3</v>
      </c>
      <c r="BD276">
        <v>0</v>
      </c>
      <c r="BE276" t="s">
        <v>28</v>
      </c>
      <c r="BF276" t="s">
        <v>28</v>
      </c>
      <c r="BG276" t="s">
        <v>28</v>
      </c>
      <c r="BH276" t="s">
        <v>28</v>
      </c>
      <c r="BI276" t="s">
        <v>28</v>
      </c>
      <c r="BJ276" t="s">
        <v>28</v>
      </c>
      <c r="BK276" t="s">
        <v>28</v>
      </c>
      <c r="BL276" t="s">
        <v>28</v>
      </c>
      <c r="BM276" t="s">
        <v>28</v>
      </c>
      <c r="BN276" t="s">
        <v>28</v>
      </c>
      <c r="BO276" t="s">
        <v>28</v>
      </c>
      <c r="BP276" t="s">
        <v>28</v>
      </c>
      <c r="BQ276" t="s">
        <v>28</v>
      </c>
      <c r="BR276" t="s">
        <v>28</v>
      </c>
      <c r="BS276" t="s">
        <v>28</v>
      </c>
      <c r="BT276" t="s">
        <v>28</v>
      </c>
      <c r="BU276" t="s">
        <v>28</v>
      </c>
      <c r="BV276" t="s">
        <v>28</v>
      </c>
      <c r="BW276" t="s">
        <v>28</v>
      </c>
      <c r="BX276" t="s">
        <v>28</v>
      </c>
      <c r="BY276" t="s">
        <v>28</v>
      </c>
      <c r="BZ276" t="s">
        <v>28</v>
      </c>
      <c r="CA276" t="s">
        <v>28</v>
      </c>
      <c r="CB276" t="s">
        <v>28</v>
      </c>
      <c r="CC276" t="e">
        <v>#NUM!</v>
      </c>
      <c r="CD276" t="e">
        <v>#NUM!</v>
      </c>
      <c r="CE276" t="e">
        <v>#NUM!</v>
      </c>
      <c r="CF276" t="e">
        <v>#NUM!</v>
      </c>
      <c r="CG276" t="e">
        <v>#NUM!</v>
      </c>
      <c r="CH276" t="e">
        <v>#NUM!</v>
      </c>
      <c r="CI276" t="e">
        <v>#NUM!</v>
      </c>
      <c r="CJ276" t="e">
        <v>#NUM!</v>
      </c>
      <c r="CK276" t="e">
        <v>#NUM!</v>
      </c>
      <c r="CL276" t="e">
        <v>#NUM!</v>
      </c>
      <c r="CM276" t="e">
        <v>#NUM!</v>
      </c>
      <c r="CN276" t="e">
        <v>#NUM!</v>
      </c>
    </row>
    <row r="277" spans="1:92" x14ac:dyDescent="0.25">
      <c r="A277">
        <v>274</v>
      </c>
      <c r="B277">
        <v>0</v>
      </c>
      <c r="D277" t="s">
        <v>28</v>
      </c>
      <c r="E277" t="s">
        <v>28</v>
      </c>
      <c r="F277" t="s">
        <v>28</v>
      </c>
      <c r="G277" t="s">
        <v>28</v>
      </c>
      <c r="H277" t="s">
        <v>28</v>
      </c>
      <c r="I277" t="s">
        <v>28</v>
      </c>
      <c r="J277" t="s">
        <v>28</v>
      </c>
      <c r="K277" t="s">
        <v>28</v>
      </c>
      <c r="L277" t="s">
        <v>28</v>
      </c>
      <c r="M277" t="s">
        <v>28</v>
      </c>
      <c r="N277" t="s">
        <v>28</v>
      </c>
      <c r="O277" t="s">
        <v>28</v>
      </c>
      <c r="P277" t="s">
        <v>28</v>
      </c>
      <c r="Q277" t="s">
        <v>28</v>
      </c>
      <c r="R277" t="s">
        <v>28</v>
      </c>
      <c r="S277" t="s">
        <v>28</v>
      </c>
      <c r="T277" t="s">
        <v>28</v>
      </c>
      <c r="U277">
        <v>0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  <c r="AB277">
        <v>0</v>
      </c>
      <c r="AC277">
        <v>0</v>
      </c>
      <c r="AD277">
        <v>0</v>
      </c>
      <c r="AE277">
        <v>0</v>
      </c>
      <c r="AF277">
        <v>0</v>
      </c>
      <c r="AG277">
        <v>5</v>
      </c>
      <c r="AH277">
        <v>8</v>
      </c>
      <c r="AI277">
        <v>5</v>
      </c>
      <c r="AJ277">
        <v>7</v>
      </c>
      <c r="AK277">
        <v>13</v>
      </c>
      <c r="AL277">
        <v>10</v>
      </c>
      <c r="AM277">
        <v>20</v>
      </c>
      <c r="AN277">
        <v>8</v>
      </c>
      <c r="AO277">
        <v>11</v>
      </c>
      <c r="AP277">
        <v>15</v>
      </c>
      <c r="AQ277">
        <v>28</v>
      </c>
      <c r="AR277">
        <v>0</v>
      </c>
      <c r="AS277">
        <v>0</v>
      </c>
      <c r="AT277">
        <v>3</v>
      </c>
      <c r="AU277">
        <v>0</v>
      </c>
      <c r="AV277">
        <v>2</v>
      </c>
      <c r="AW277">
        <v>3</v>
      </c>
      <c r="AX277">
        <v>0</v>
      </c>
      <c r="AY277">
        <v>0</v>
      </c>
      <c r="AZ277">
        <v>3</v>
      </c>
      <c r="BA277">
        <v>1</v>
      </c>
      <c r="BB277">
        <v>0</v>
      </c>
      <c r="BC277">
        <v>3</v>
      </c>
      <c r="BD277">
        <v>0</v>
      </c>
      <c r="BE277" t="s">
        <v>28</v>
      </c>
      <c r="BF277" t="s">
        <v>28</v>
      </c>
      <c r="BG277" t="s">
        <v>28</v>
      </c>
      <c r="BH277" t="s">
        <v>28</v>
      </c>
      <c r="BI277" t="s">
        <v>28</v>
      </c>
      <c r="BJ277" t="s">
        <v>28</v>
      </c>
      <c r="BK277" t="s">
        <v>28</v>
      </c>
      <c r="BL277" t="s">
        <v>28</v>
      </c>
      <c r="BM277" t="s">
        <v>28</v>
      </c>
      <c r="BN277" t="s">
        <v>28</v>
      </c>
      <c r="BO277" t="s">
        <v>28</v>
      </c>
      <c r="BP277" t="s">
        <v>28</v>
      </c>
      <c r="BQ277" t="s">
        <v>28</v>
      </c>
      <c r="BR277" t="s">
        <v>28</v>
      </c>
      <c r="BS277" t="s">
        <v>28</v>
      </c>
      <c r="BT277" t="s">
        <v>28</v>
      </c>
      <c r="BU277" t="s">
        <v>28</v>
      </c>
      <c r="BV277" t="s">
        <v>28</v>
      </c>
      <c r="BW277" t="s">
        <v>28</v>
      </c>
      <c r="BX277" t="s">
        <v>28</v>
      </c>
      <c r="BY277" t="s">
        <v>28</v>
      </c>
      <c r="BZ277" t="s">
        <v>28</v>
      </c>
      <c r="CA277" t="s">
        <v>28</v>
      </c>
      <c r="CB277" t="s">
        <v>28</v>
      </c>
      <c r="CC277" t="e">
        <v>#NUM!</v>
      </c>
      <c r="CD277" t="e">
        <v>#NUM!</v>
      </c>
      <c r="CE277" t="e">
        <v>#NUM!</v>
      </c>
      <c r="CF277" t="e">
        <v>#NUM!</v>
      </c>
      <c r="CG277" t="e">
        <v>#NUM!</v>
      </c>
      <c r="CH277" t="e">
        <v>#NUM!</v>
      </c>
      <c r="CI277" t="e">
        <v>#NUM!</v>
      </c>
      <c r="CJ277" t="e">
        <v>#NUM!</v>
      </c>
      <c r="CK277" t="e">
        <v>#NUM!</v>
      </c>
      <c r="CL277" t="e">
        <v>#NUM!</v>
      </c>
      <c r="CM277" t="e">
        <v>#NUM!</v>
      </c>
      <c r="CN277" t="e">
        <v>#NUM!</v>
      </c>
    </row>
    <row r="278" spans="1:92" x14ac:dyDescent="0.25">
      <c r="A278">
        <v>275</v>
      </c>
      <c r="B278">
        <v>0</v>
      </c>
      <c r="D278" t="s">
        <v>28</v>
      </c>
      <c r="E278" t="s">
        <v>28</v>
      </c>
      <c r="F278" t="s">
        <v>28</v>
      </c>
      <c r="G278" t="s">
        <v>28</v>
      </c>
      <c r="H278" t="s">
        <v>28</v>
      </c>
      <c r="I278" t="s">
        <v>28</v>
      </c>
      <c r="J278" t="s">
        <v>28</v>
      </c>
      <c r="K278" t="s">
        <v>28</v>
      </c>
      <c r="L278" t="s">
        <v>28</v>
      </c>
      <c r="M278" t="s">
        <v>28</v>
      </c>
      <c r="N278" t="s">
        <v>28</v>
      </c>
      <c r="O278" t="s">
        <v>28</v>
      </c>
      <c r="P278" t="s">
        <v>28</v>
      </c>
      <c r="Q278" t="s">
        <v>28</v>
      </c>
      <c r="R278" t="s">
        <v>28</v>
      </c>
      <c r="S278" t="s">
        <v>28</v>
      </c>
      <c r="T278" t="s">
        <v>28</v>
      </c>
      <c r="U278">
        <v>0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0</v>
      </c>
      <c r="AB278">
        <v>0</v>
      </c>
      <c r="AC278">
        <v>0</v>
      </c>
      <c r="AD278">
        <v>0</v>
      </c>
      <c r="AE278">
        <v>0</v>
      </c>
      <c r="AF278">
        <v>0</v>
      </c>
      <c r="AG278">
        <v>5</v>
      </c>
      <c r="AH278">
        <v>8</v>
      </c>
      <c r="AI278">
        <v>5</v>
      </c>
      <c r="AJ278">
        <v>7</v>
      </c>
      <c r="AK278">
        <v>13</v>
      </c>
      <c r="AL278">
        <v>10</v>
      </c>
      <c r="AM278">
        <v>20</v>
      </c>
      <c r="AN278">
        <v>8</v>
      </c>
      <c r="AO278">
        <v>11</v>
      </c>
      <c r="AP278">
        <v>15</v>
      </c>
      <c r="AQ278">
        <v>28</v>
      </c>
      <c r="AR278">
        <v>0</v>
      </c>
      <c r="AS278">
        <v>0</v>
      </c>
      <c r="AT278">
        <v>3</v>
      </c>
      <c r="AU278">
        <v>0</v>
      </c>
      <c r="AV278">
        <v>2</v>
      </c>
      <c r="AW278">
        <v>3</v>
      </c>
      <c r="AX278">
        <v>0</v>
      </c>
      <c r="AY278">
        <v>0</v>
      </c>
      <c r="AZ278">
        <v>3</v>
      </c>
      <c r="BA278">
        <v>1</v>
      </c>
      <c r="BB278">
        <v>0</v>
      </c>
      <c r="BC278">
        <v>3</v>
      </c>
      <c r="BD278">
        <v>0</v>
      </c>
      <c r="BE278" t="s">
        <v>28</v>
      </c>
      <c r="BF278" t="s">
        <v>28</v>
      </c>
      <c r="BG278" t="s">
        <v>28</v>
      </c>
      <c r="BH278" t="s">
        <v>28</v>
      </c>
      <c r="BI278" t="s">
        <v>28</v>
      </c>
      <c r="BJ278" t="s">
        <v>28</v>
      </c>
      <c r="BK278" t="s">
        <v>28</v>
      </c>
      <c r="BL278" t="s">
        <v>28</v>
      </c>
      <c r="BM278" t="s">
        <v>28</v>
      </c>
      <c r="BN278" t="s">
        <v>28</v>
      </c>
      <c r="BO278" t="s">
        <v>28</v>
      </c>
      <c r="BP278" t="s">
        <v>28</v>
      </c>
      <c r="BQ278" t="s">
        <v>28</v>
      </c>
      <c r="BR278" t="s">
        <v>28</v>
      </c>
      <c r="BS278" t="s">
        <v>28</v>
      </c>
      <c r="BT278" t="s">
        <v>28</v>
      </c>
      <c r="BU278" t="s">
        <v>28</v>
      </c>
      <c r="BV278" t="s">
        <v>28</v>
      </c>
      <c r="BW278" t="s">
        <v>28</v>
      </c>
      <c r="BX278" t="s">
        <v>28</v>
      </c>
      <c r="BY278" t="s">
        <v>28</v>
      </c>
      <c r="BZ278" t="s">
        <v>28</v>
      </c>
      <c r="CA278" t="s">
        <v>28</v>
      </c>
      <c r="CB278" t="s">
        <v>28</v>
      </c>
      <c r="CC278" t="e">
        <v>#NUM!</v>
      </c>
      <c r="CD278" t="e">
        <v>#NUM!</v>
      </c>
      <c r="CE278" t="e">
        <v>#NUM!</v>
      </c>
      <c r="CF278" t="e">
        <v>#NUM!</v>
      </c>
      <c r="CG278" t="e">
        <v>#NUM!</v>
      </c>
      <c r="CH278" t="e">
        <v>#NUM!</v>
      </c>
      <c r="CI278" t="e">
        <v>#NUM!</v>
      </c>
      <c r="CJ278" t="e">
        <v>#NUM!</v>
      </c>
      <c r="CK278" t="e">
        <v>#NUM!</v>
      </c>
      <c r="CL278" t="e">
        <v>#NUM!</v>
      </c>
      <c r="CM278" t="e">
        <v>#NUM!</v>
      </c>
      <c r="CN278" t="e">
        <v>#NUM!</v>
      </c>
    </row>
    <row r="279" spans="1:92" x14ac:dyDescent="0.25">
      <c r="A279">
        <v>276</v>
      </c>
      <c r="B279">
        <v>0</v>
      </c>
      <c r="D279" t="s">
        <v>28</v>
      </c>
      <c r="E279" t="s">
        <v>28</v>
      </c>
      <c r="F279" t="s">
        <v>28</v>
      </c>
      <c r="G279" t="s">
        <v>28</v>
      </c>
      <c r="H279" t="s">
        <v>28</v>
      </c>
      <c r="I279" t="s">
        <v>28</v>
      </c>
      <c r="J279" t="s">
        <v>28</v>
      </c>
      <c r="K279" t="s">
        <v>28</v>
      </c>
      <c r="L279" t="s">
        <v>28</v>
      </c>
      <c r="M279" t="s">
        <v>28</v>
      </c>
      <c r="N279" t="s">
        <v>28</v>
      </c>
      <c r="O279" t="s">
        <v>28</v>
      </c>
      <c r="P279" t="s">
        <v>28</v>
      </c>
      <c r="Q279" t="s">
        <v>28</v>
      </c>
      <c r="R279" t="s">
        <v>28</v>
      </c>
      <c r="S279" t="s">
        <v>28</v>
      </c>
      <c r="T279" t="s">
        <v>28</v>
      </c>
      <c r="U279">
        <v>0</v>
      </c>
      <c r="V279">
        <v>0</v>
      </c>
      <c r="W279">
        <v>0</v>
      </c>
      <c r="X279">
        <v>0</v>
      </c>
      <c r="Y279">
        <v>0</v>
      </c>
      <c r="Z279">
        <v>0</v>
      </c>
      <c r="AA279">
        <v>0</v>
      </c>
      <c r="AB279">
        <v>0</v>
      </c>
      <c r="AC279">
        <v>0</v>
      </c>
      <c r="AD279">
        <v>0</v>
      </c>
      <c r="AE279">
        <v>0</v>
      </c>
      <c r="AF279">
        <v>0</v>
      </c>
      <c r="AG279">
        <v>5</v>
      </c>
      <c r="AH279">
        <v>8</v>
      </c>
      <c r="AI279">
        <v>5</v>
      </c>
      <c r="AJ279">
        <v>7</v>
      </c>
      <c r="AK279">
        <v>13</v>
      </c>
      <c r="AL279">
        <v>10</v>
      </c>
      <c r="AM279">
        <v>20</v>
      </c>
      <c r="AN279">
        <v>8</v>
      </c>
      <c r="AO279">
        <v>11</v>
      </c>
      <c r="AP279">
        <v>15</v>
      </c>
      <c r="AQ279">
        <v>28</v>
      </c>
      <c r="AR279">
        <v>0</v>
      </c>
      <c r="AS279">
        <v>0</v>
      </c>
      <c r="AT279">
        <v>3</v>
      </c>
      <c r="AU279">
        <v>0</v>
      </c>
      <c r="AV279">
        <v>2</v>
      </c>
      <c r="AW279">
        <v>3</v>
      </c>
      <c r="AX279">
        <v>0</v>
      </c>
      <c r="AY279">
        <v>0</v>
      </c>
      <c r="AZ279">
        <v>3</v>
      </c>
      <c r="BA279">
        <v>1</v>
      </c>
      <c r="BB279">
        <v>0</v>
      </c>
      <c r="BC279">
        <v>3</v>
      </c>
      <c r="BD279">
        <v>0</v>
      </c>
      <c r="BE279" t="s">
        <v>28</v>
      </c>
      <c r="BF279" t="s">
        <v>28</v>
      </c>
      <c r="BG279" t="s">
        <v>28</v>
      </c>
      <c r="BH279" t="s">
        <v>28</v>
      </c>
      <c r="BI279" t="s">
        <v>28</v>
      </c>
      <c r="BJ279" t="s">
        <v>28</v>
      </c>
      <c r="BK279" t="s">
        <v>28</v>
      </c>
      <c r="BL279" t="s">
        <v>28</v>
      </c>
      <c r="BM279" t="s">
        <v>28</v>
      </c>
      <c r="BN279" t="s">
        <v>28</v>
      </c>
      <c r="BO279" t="s">
        <v>28</v>
      </c>
      <c r="BP279" t="s">
        <v>28</v>
      </c>
      <c r="BQ279" t="s">
        <v>28</v>
      </c>
      <c r="BR279" t="s">
        <v>28</v>
      </c>
      <c r="BS279" t="s">
        <v>28</v>
      </c>
      <c r="BT279" t="s">
        <v>28</v>
      </c>
      <c r="BU279" t="s">
        <v>28</v>
      </c>
      <c r="BV279" t="s">
        <v>28</v>
      </c>
      <c r="BW279" t="s">
        <v>28</v>
      </c>
      <c r="BX279" t="s">
        <v>28</v>
      </c>
      <c r="BY279" t="s">
        <v>28</v>
      </c>
      <c r="BZ279" t="s">
        <v>28</v>
      </c>
      <c r="CA279" t="s">
        <v>28</v>
      </c>
      <c r="CB279" t="s">
        <v>28</v>
      </c>
      <c r="CC279" t="e">
        <v>#NUM!</v>
      </c>
      <c r="CD279" t="e">
        <v>#NUM!</v>
      </c>
      <c r="CE279" t="e">
        <v>#NUM!</v>
      </c>
      <c r="CF279" t="e">
        <v>#NUM!</v>
      </c>
      <c r="CG279" t="e">
        <v>#NUM!</v>
      </c>
      <c r="CH279" t="e">
        <v>#NUM!</v>
      </c>
      <c r="CI279" t="e">
        <v>#NUM!</v>
      </c>
      <c r="CJ279" t="e">
        <v>#NUM!</v>
      </c>
      <c r="CK279" t="e">
        <v>#NUM!</v>
      </c>
      <c r="CL279" t="e">
        <v>#NUM!</v>
      </c>
      <c r="CM279" t="e">
        <v>#NUM!</v>
      </c>
      <c r="CN279" t="e">
        <v>#NUM!</v>
      </c>
    </row>
    <row r="280" spans="1:92" x14ac:dyDescent="0.25">
      <c r="A280">
        <v>277</v>
      </c>
      <c r="B280">
        <v>0</v>
      </c>
      <c r="D280" t="s">
        <v>28</v>
      </c>
      <c r="E280" t="s">
        <v>28</v>
      </c>
      <c r="F280" t="s">
        <v>28</v>
      </c>
      <c r="G280" t="s">
        <v>28</v>
      </c>
      <c r="H280" t="s">
        <v>28</v>
      </c>
      <c r="I280" t="s">
        <v>28</v>
      </c>
      <c r="J280" t="s">
        <v>28</v>
      </c>
      <c r="K280" t="s">
        <v>28</v>
      </c>
      <c r="L280" t="s">
        <v>28</v>
      </c>
      <c r="M280" t="s">
        <v>28</v>
      </c>
      <c r="N280" t="s">
        <v>28</v>
      </c>
      <c r="O280" t="s">
        <v>28</v>
      </c>
      <c r="P280" t="s">
        <v>28</v>
      </c>
      <c r="Q280" t="s">
        <v>28</v>
      </c>
      <c r="R280" t="s">
        <v>28</v>
      </c>
      <c r="S280" t="s">
        <v>28</v>
      </c>
      <c r="T280" t="s">
        <v>28</v>
      </c>
      <c r="U280">
        <v>0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0</v>
      </c>
      <c r="AB280">
        <v>0</v>
      </c>
      <c r="AC280">
        <v>0</v>
      </c>
      <c r="AD280">
        <v>0</v>
      </c>
      <c r="AE280">
        <v>0</v>
      </c>
      <c r="AF280">
        <v>0</v>
      </c>
      <c r="AG280">
        <v>5</v>
      </c>
      <c r="AH280">
        <v>8</v>
      </c>
      <c r="AI280">
        <v>5</v>
      </c>
      <c r="AJ280">
        <v>7</v>
      </c>
      <c r="AK280">
        <v>13</v>
      </c>
      <c r="AL280">
        <v>10</v>
      </c>
      <c r="AM280">
        <v>20</v>
      </c>
      <c r="AN280">
        <v>8</v>
      </c>
      <c r="AO280">
        <v>11</v>
      </c>
      <c r="AP280">
        <v>15</v>
      </c>
      <c r="AQ280">
        <v>28</v>
      </c>
      <c r="AR280">
        <v>0</v>
      </c>
      <c r="AS280">
        <v>0</v>
      </c>
      <c r="AT280">
        <v>3</v>
      </c>
      <c r="AU280">
        <v>0</v>
      </c>
      <c r="AV280">
        <v>2</v>
      </c>
      <c r="AW280">
        <v>3</v>
      </c>
      <c r="AX280">
        <v>0</v>
      </c>
      <c r="AY280">
        <v>0</v>
      </c>
      <c r="AZ280">
        <v>3</v>
      </c>
      <c r="BA280">
        <v>1</v>
      </c>
      <c r="BB280">
        <v>0</v>
      </c>
      <c r="BC280">
        <v>3</v>
      </c>
      <c r="BD280">
        <v>0</v>
      </c>
      <c r="BE280" t="s">
        <v>28</v>
      </c>
      <c r="BF280" t="s">
        <v>28</v>
      </c>
      <c r="BG280" t="s">
        <v>28</v>
      </c>
      <c r="BH280" t="s">
        <v>28</v>
      </c>
      <c r="BI280" t="s">
        <v>28</v>
      </c>
      <c r="BJ280" t="s">
        <v>28</v>
      </c>
      <c r="BK280" t="s">
        <v>28</v>
      </c>
      <c r="BL280" t="s">
        <v>28</v>
      </c>
      <c r="BM280" t="s">
        <v>28</v>
      </c>
      <c r="BN280" t="s">
        <v>28</v>
      </c>
      <c r="BO280" t="s">
        <v>28</v>
      </c>
      <c r="BP280" t="s">
        <v>28</v>
      </c>
      <c r="BQ280" t="s">
        <v>28</v>
      </c>
      <c r="BR280" t="s">
        <v>28</v>
      </c>
      <c r="BS280" t="s">
        <v>28</v>
      </c>
      <c r="BT280" t="s">
        <v>28</v>
      </c>
      <c r="BU280" t="s">
        <v>28</v>
      </c>
      <c r="BV280" t="s">
        <v>28</v>
      </c>
      <c r="BW280" t="s">
        <v>28</v>
      </c>
      <c r="BX280" t="s">
        <v>28</v>
      </c>
      <c r="BY280" t="s">
        <v>28</v>
      </c>
      <c r="BZ280" t="s">
        <v>28</v>
      </c>
      <c r="CA280" t="s">
        <v>28</v>
      </c>
      <c r="CB280" t="s">
        <v>28</v>
      </c>
      <c r="CC280" t="e">
        <v>#NUM!</v>
      </c>
      <c r="CD280" t="e">
        <v>#NUM!</v>
      </c>
      <c r="CE280" t="e">
        <v>#NUM!</v>
      </c>
      <c r="CF280" t="e">
        <v>#NUM!</v>
      </c>
      <c r="CG280" t="e">
        <v>#NUM!</v>
      </c>
      <c r="CH280" t="e">
        <v>#NUM!</v>
      </c>
      <c r="CI280" t="e">
        <v>#NUM!</v>
      </c>
      <c r="CJ280" t="e">
        <v>#NUM!</v>
      </c>
      <c r="CK280" t="e">
        <v>#NUM!</v>
      </c>
      <c r="CL280" t="e">
        <v>#NUM!</v>
      </c>
      <c r="CM280" t="e">
        <v>#NUM!</v>
      </c>
      <c r="CN280" t="e">
        <v>#NUM!</v>
      </c>
    </row>
    <row r="281" spans="1:92" x14ac:dyDescent="0.25">
      <c r="A281">
        <v>278</v>
      </c>
      <c r="B281">
        <v>0</v>
      </c>
      <c r="D281" t="s">
        <v>28</v>
      </c>
      <c r="E281" t="s">
        <v>28</v>
      </c>
      <c r="F281" t="s">
        <v>28</v>
      </c>
      <c r="G281" t="s">
        <v>28</v>
      </c>
      <c r="H281" t="s">
        <v>28</v>
      </c>
      <c r="I281" t="s">
        <v>28</v>
      </c>
      <c r="J281" t="s">
        <v>28</v>
      </c>
      <c r="K281" t="s">
        <v>28</v>
      </c>
      <c r="L281" t="s">
        <v>28</v>
      </c>
      <c r="M281" t="s">
        <v>28</v>
      </c>
      <c r="N281" t="s">
        <v>28</v>
      </c>
      <c r="O281" t="s">
        <v>28</v>
      </c>
      <c r="P281" t="s">
        <v>28</v>
      </c>
      <c r="Q281" t="s">
        <v>28</v>
      </c>
      <c r="R281" t="s">
        <v>28</v>
      </c>
      <c r="S281" t="s">
        <v>28</v>
      </c>
      <c r="T281" t="s">
        <v>28</v>
      </c>
      <c r="U281">
        <v>0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0</v>
      </c>
      <c r="AB281">
        <v>0</v>
      </c>
      <c r="AC281">
        <v>0</v>
      </c>
      <c r="AD281">
        <v>0</v>
      </c>
      <c r="AE281">
        <v>0</v>
      </c>
      <c r="AF281">
        <v>0</v>
      </c>
      <c r="AG281">
        <v>5</v>
      </c>
      <c r="AH281">
        <v>8</v>
      </c>
      <c r="AI281">
        <v>5</v>
      </c>
      <c r="AJ281">
        <v>7</v>
      </c>
      <c r="AK281">
        <v>13</v>
      </c>
      <c r="AL281">
        <v>10</v>
      </c>
      <c r="AM281">
        <v>20</v>
      </c>
      <c r="AN281">
        <v>8</v>
      </c>
      <c r="AO281">
        <v>11</v>
      </c>
      <c r="AP281">
        <v>15</v>
      </c>
      <c r="AQ281">
        <v>28</v>
      </c>
      <c r="AR281">
        <v>0</v>
      </c>
      <c r="AS281">
        <v>0</v>
      </c>
      <c r="AT281">
        <v>3</v>
      </c>
      <c r="AU281">
        <v>0</v>
      </c>
      <c r="AV281">
        <v>2</v>
      </c>
      <c r="AW281">
        <v>3</v>
      </c>
      <c r="AX281">
        <v>0</v>
      </c>
      <c r="AY281">
        <v>0</v>
      </c>
      <c r="AZ281">
        <v>3</v>
      </c>
      <c r="BA281">
        <v>1</v>
      </c>
      <c r="BB281">
        <v>0</v>
      </c>
      <c r="BC281">
        <v>3</v>
      </c>
      <c r="BD281">
        <v>0</v>
      </c>
      <c r="BE281" t="s">
        <v>28</v>
      </c>
      <c r="BF281" t="s">
        <v>28</v>
      </c>
      <c r="BG281" t="s">
        <v>28</v>
      </c>
      <c r="BH281" t="s">
        <v>28</v>
      </c>
      <c r="BI281" t="s">
        <v>28</v>
      </c>
      <c r="BJ281" t="s">
        <v>28</v>
      </c>
      <c r="BK281" t="s">
        <v>28</v>
      </c>
      <c r="BL281" t="s">
        <v>28</v>
      </c>
      <c r="BM281" t="s">
        <v>28</v>
      </c>
      <c r="BN281" t="s">
        <v>28</v>
      </c>
      <c r="BO281" t="s">
        <v>28</v>
      </c>
      <c r="BP281" t="s">
        <v>28</v>
      </c>
      <c r="BQ281" t="s">
        <v>28</v>
      </c>
      <c r="BR281" t="s">
        <v>28</v>
      </c>
      <c r="BS281" t="s">
        <v>28</v>
      </c>
      <c r="BT281" t="s">
        <v>28</v>
      </c>
      <c r="BU281" t="s">
        <v>28</v>
      </c>
      <c r="BV281" t="s">
        <v>28</v>
      </c>
      <c r="BW281" t="s">
        <v>28</v>
      </c>
      <c r="BX281" t="s">
        <v>28</v>
      </c>
      <c r="BY281" t="s">
        <v>28</v>
      </c>
      <c r="BZ281" t="s">
        <v>28</v>
      </c>
      <c r="CA281" t="s">
        <v>28</v>
      </c>
      <c r="CB281" t="s">
        <v>28</v>
      </c>
      <c r="CC281" t="e">
        <v>#NUM!</v>
      </c>
      <c r="CD281" t="e">
        <v>#NUM!</v>
      </c>
      <c r="CE281" t="e">
        <v>#NUM!</v>
      </c>
      <c r="CF281" t="e">
        <v>#NUM!</v>
      </c>
      <c r="CG281" t="e">
        <v>#NUM!</v>
      </c>
      <c r="CH281" t="e">
        <v>#NUM!</v>
      </c>
      <c r="CI281" t="e">
        <v>#NUM!</v>
      </c>
      <c r="CJ281" t="e">
        <v>#NUM!</v>
      </c>
      <c r="CK281" t="e">
        <v>#NUM!</v>
      </c>
      <c r="CL281" t="e">
        <v>#NUM!</v>
      </c>
      <c r="CM281" t="e">
        <v>#NUM!</v>
      </c>
      <c r="CN281" t="e">
        <v>#NUM!</v>
      </c>
    </row>
    <row r="282" spans="1:92" x14ac:dyDescent="0.25">
      <c r="A282">
        <v>279</v>
      </c>
      <c r="B282">
        <v>0</v>
      </c>
      <c r="D282" t="s">
        <v>28</v>
      </c>
      <c r="E282" t="s">
        <v>28</v>
      </c>
      <c r="F282" t="s">
        <v>28</v>
      </c>
      <c r="G282" t="s">
        <v>28</v>
      </c>
      <c r="H282" t="s">
        <v>28</v>
      </c>
      <c r="I282" t="s">
        <v>28</v>
      </c>
      <c r="J282" t="s">
        <v>28</v>
      </c>
      <c r="K282" t="s">
        <v>28</v>
      </c>
      <c r="L282" t="s">
        <v>28</v>
      </c>
      <c r="M282" t="s">
        <v>28</v>
      </c>
      <c r="N282" t="s">
        <v>28</v>
      </c>
      <c r="O282" t="s">
        <v>28</v>
      </c>
      <c r="P282" t="s">
        <v>28</v>
      </c>
      <c r="Q282" t="s">
        <v>28</v>
      </c>
      <c r="R282" t="s">
        <v>28</v>
      </c>
      <c r="S282" t="s">
        <v>28</v>
      </c>
      <c r="T282" t="s">
        <v>28</v>
      </c>
      <c r="U282">
        <v>0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0</v>
      </c>
      <c r="AB282">
        <v>0</v>
      </c>
      <c r="AC282">
        <v>0</v>
      </c>
      <c r="AD282">
        <v>0</v>
      </c>
      <c r="AE282">
        <v>0</v>
      </c>
      <c r="AF282">
        <v>0</v>
      </c>
      <c r="AG282">
        <v>5</v>
      </c>
      <c r="AH282">
        <v>8</v>
      </c>
      <c r="AI282">
        <v>5</v>
      </c>
      <c r="AJ282">
        <v>7</v>
      </c>
      <c r="AK282">
        <v>13</v>
      </c>
      <c r="AL282">
        <v>10</v>
      </c>
      <c r="AM282">
        <v>20</v>
      </c>
      <c r="AN282">
        <v>8</v>
      </c>
      <c r="AO282">
        <v>11</v>
      </c>
      <c r="AP282">
        <v>15</v>
      </c>
      <c r="AQ282">
        <v>28</v>
      </c>
      <c r="AR282">
        <v>0</v>
      </c>
      <c r="AS282">
        <v>0</v>
      </c>
      <c r="AT282">
        <v>3</v>
      </c>
      <c r="AU282">
        <v>0</v>
      </c>
      <c r="AV282">
        <v>2</v>
      </c>
      <c r="AW282">
        <v>3</v>
      </c>
      <c r="AX282">
        <v>0</v>
      </c>
      <c r="AY282">
        <v>0</v>
      </c>
      <c r="AZ282">
        <v>3</v>
      </c>
      <c r="BA282">
        <v>1</v>
      </c>
      <c r="BB282">
        <v>0</v>
      </c>
      <c r="BC282">
        <v>3</v>
      </c>
      <c r="BD282">
        <v>0</v>
      </c>
      <c r="BE282" t="s">
        <v>28</v>
      </c>
      <c r="BF282" t="s">
        <v>28</v>
      </c>
      <c r="BG282" t="s">
        <v>28</v>
      </c>
      <c r="BH282" t="s">
        <v>28</v>
      </c>
      <c r="BI282" t="s">
        <v>28</v>
      </c>
      <c r="BJ282" t="s">
        <v>28</v>
      </c>
      <c r="BK282" t="s">
        <v>28</v>
      </c>
      <c r="BL282" t="s">
        <v>28</v>
      </c>
      <c r="BM282" t="s">
        <v>28</v>
      </c>
      <c r="BN282" t="s">
        <v>28</v>
      </c>
      <c r="BO282" t="s">
        <v>28</v>
      </c>
      <c r="BP282" t="s">
        <v>28</v>
      </c>
      <c r="BQ282" t="s">
        <v>28</v>
      </c>
      <c r="BR282" t="s">
        <v>28</v>
      </c>
      <c r="BS282" t="s">
        <v>28</v>
      </c>
      <c r="BT282" t="s">
        <v>28</v>
      </c>
      <c r="BU282" t="s">
        <v>28</v>
      </c>
      <c r="BV282" t="s">
        <v>28</v>
      </c>
      <c r="BW282" t="s">
        <v>28</v>
      </c>
      <c r="BX282" t="s">
        <v>28</v>
      </c>
      <c r="BY282" t="s">
        <v>28</v>
      </c>
      <c r="BZ282" t="s">
        <v>28</v>
      </c>
      <c r="CA282" t="s">
        <v>28</v>
      </c>
      <c r="CB282" t="s">
        <v>28</v>
      </c>
      <c r="CC282" t="e">
        <v>#NUM!</v>
      </c>
      <c r="CD282" t="e">
        <v>#NUM!</v>
      </c>
      <c r="CE282" t="e">
        <v>#NUM!</v>
      </c>
      <c r="CF282" t="e">
        <v>#NUM!</v>
      </c>
      <c r="CG282" t="e">
        <v>#NUM!</v>
      </c>
      <c r="CH282" t="e">
        <v>#NUM!</v>
      </c>
      <c r="CI282" t="e">
        <v>#NUM!</v>
      </c>
      <c r="CJ282" t="e">
        <v>#NUM!</v>
      </c>
      <c r="CK282" t="e">
        <v>#NUM!</v>
      </c>
      <c r="CL282" t="e">
        <v>#NUM!</v>
      </c>
      <c r="CM282" t="e">
        <v>#NUM!</v>
      </c>
      <c r="CN282" t="e">
        <v>#NUM!</v>
      </c>
    </row>
    <row r="283" spans="1:92" x14ac:dyDescent="0.25">
      <c r="A283">
        <v>280</v>
      </c>
      <c r="B283">
        <v>0</v>
      </c>
      <c r="D283" t="s">
        <v>28</v>
      </c>
      <c r="E283" t="s">
        <v>28</v>
      </c>
      <c r="F283" t="s">
        <v>28</v>
      </c>
      <c r="G283" t="s">
        <v>28</v>
      </c>
      <c r="H283" t="s">
        <v>28</v>
      </c>
      <c r="I283" t="s">
        <v>28</v>
      </c>
      <c r="J283" t="s">
        <v>28</v>
      </c>
      <c r="K283" t="s">
        <v>28</v>
      </c>
      <c r="L283" t="s">
        <v>28</v>
      </c>
      <c r="M283" t="s">
        <v>28</v>
      </c>
      <c r="N283" t="s">
        <v>28</v>
      </c>
      <c r="O283" t="s">
        <v>28</v>
      </c>
      <c r="P283" t="s">
        <v>28</v>
      </c>
      <c r="Q283" t="s">
        <v>28</v>
      </c>
      <c r="R283" t="s">
        <v>28</v>
      </c>
      <c r="S283" t="s">
        <v>28</v>
      </c>
      <c r="T283" t="s">
        <v>28</v>
      </c>
      <c r="U283">
        <v>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  <c r="AB283">
        <v>0</v>
      </c>
      <c r="AC283">
        <v>0</v>
      </c>
      <c r="AD283">
        <v>0</v>
      </c>
      <c r="AE283">
        <v>0</v>
      </c>
      <c r="AF283">
        <v>0</v>
      </c>
      <c r="AG283">
        <v>5</v>
      </c>
      <c r="AH283">
        <v>8</v>
      </c>
      <c r="AI283">
        <v>5</v>
      </c>
      <c r="AJ283">
        <v>7</v>
      </c>
      <c r="AK283">
        <v>13</v>
      </c>
      <c r="AL283">
        <v>10</v>
      </c>
      <c r="AM283">
        <v>20</v>
      </c>
      <c r="AN283">
        <v>8</v>
      </c>
      <c r="AO283">
        <v>11</v>
      </c>
      <c r="AP283">
        <v>15</v>
      </c>
      <c r="AQ283">
        <v>28</v>
      </c>
      <c r="AR283">
        <v>0</v>
      </c>
      <c r="AS283">
        <v>0</v>
      </c>
      <c r="AT283">
        <v>3</v>
      </c>
      <c r="AU283">
        <v>0</v>
      </c>
      <c r="AV283">
        <v>2</v>
      </c>
      <c r="AW283">
        <v>3</v>
      </c>
      <c r="AX283">
        <v>0</v>
      </c>
      <c r="AY283">
        <v>0</v>
      </c>
      <c r="AZ283">
        <v>3</v>
      </c>
      <c r="BA283">
        <v>1</v>
      </c>
      <c r="BB283">
        <v>0</v>
      </c>
      <c r="BC283">
        <v>3</v>
      </c>
      <c r="BD283">
        <v>0</v>
      </c>
      <c r="BE283" t="s">
        <v>28</v>
      </c>
      <c r="BF283" t="s">
        <v>28</v>
      </c>
      <c r="BG283" t="s">
        <v>28</v>
      </c>
      <c r="BH283" t="s">
        <v>28</v>
      </c>
      <c r="BI283" t="s">
        <v>28</v>
      </c>
      <c r="BJ283" t="s">
        <v>28</v>
      </c>
      <c r="BK283" t="s">
        <v>28</v>
      </c>
      <c r="BL283" t="s">
        <v>28</v>
      </c>
      <c r="BM283" t="s">
        <v>28</v>
      </c>
      <c r="BN283" t="s">
        <v>28</v>
      </c>
      <c r="BO283" t="s">
        <v>28</v>
      </c>
      <c r="BP283" t="s">
        <v>28</v>
      </c>
      <c r="BQ283" t="s">
        <v>28</v>
      </c>
      <c r="BR283" t="s">
        <v>28</v>
      </c>
      <c r="BS283" t="s">
        <v>28</v>
      </c>
      <c r="BT283" t="s">
        <v>28</v>
      </c>
      <c r="BU283" t="s">
        <v>28</v>
      </c>
      <c r="BV283" t="s">
        <v>28</v>
      </c>
      <c r="BW283" t="s">
        <v>28</v>
      </c>
      <c r="BX283" t="s">
        <v>28</v>
      </c>
      <c r="BY283" t="s">
        <v>28</v>
      </c>
      <c r="BZ283" t="s">
        <v>28</v>
      </c>
      <c r="CA283" t="s">
        <v>28</v>
      </c>
      <c r="CB283" t="s">
        <v>28</v>
      </c>
      <c r="CC283" t="e">
        <v>#NUM!</v>
      </c>
      <c r="CD283" t="e">
        <v>#NUM!</v>
      </c>
      <c r="CE283" t="e">
        <v>#NUM!</v>
      </c>
      <c r="CF283" t="e">
        <v>#NUM!</v>
      </c>
      <c r="CG283" t="e">
        <v>#NUM!</v>
      </c>
      <c r="CH283" t="e">
        <v>#NUM!</v>
      </c>
      <c r="CI283" t="e">
        <v>#NUM!</v>
      </c>
      <c r="CJ283" t="e">
        <v>#NUM!</v>
      </c>
      <c r="CK283" t="e">
        <v>#NUM!</v>
      </c>
      <c r="CL283" t="e">
        <v>#NUM!</v>
      </c>
      <c r="CM283" t="e">
        <v>#NUM!</v>
      </c>
      <c r="CN283" t="e">
        <v>#NUM!</v>
      </c>
    </row>
    <row r="284" spans="1:92" x14ac:dyDescent="0.25">
      <c r="A284">
        <v>281</v>
      </c>
      <c r="B284">
        <v>0</v>
      </c>
      <c r="D284" t="s">
        <v>28</v>
      </c>
      <c r="E284" t="s">
        <v>28</v>
      </c>
      <c r="F284" t="s">
        <v>28</v>
      </c>
      <c r="G284" t="s">
        <v>28</v>
      </c>
      <c r="H284" t="s">
        <v>28</v>
      </c>
      <c r="I284" t="s">
        <v>28</v>
      </c>
      <c r="J284" t="s">
        <v>28</v>
      </c>
      <c r="K284" t="s">
        <v>28</v>
      </c>
      <c r="L284" t="s">
        <v>28</v>
      </c>
      <c r="M284" t="s">
        <v>28</v>
      </c>
      <c r="N284" t="s">
        <v>28</v>
      </c>
      <c r="O284" t="s">
        <v>28</v>
      </c>
      <c r="P284" t="s">
        <v>28</v>
      </c>
      <c r="Q284" t="s">
        <v>28</v>
      </c>
      <c r="R284" t="s">
        <v>28</v>
      </c>
      <c r="S284" t="s">
        <v>28</v>
      </c>
      <c r="T284" t="s">
        <v>28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  <c r="AB284">
        <v>0</v>
      </c>
      <c r="AC284">
        <v>0</v>
      </c>
      <c r="AD284">
        <v>0</v>
      </c>
      <c r="AE284">
        <v>0</v>
      </c>
      <c r="AF284">
        <v>0</v>
      </c>
      <c r="AG284">
        <v>5</v>
      </c>
      <c r="AH284">
        <v>8</v>
      </c>
      <c r="AI284">
        <v>5</v>
      </c>
      <c r="AJ284">
        <v>7</v>
      </c>
      <c r="AK284">
        <v>13</v>
      </c>
      <c r="AL284">
        <v>10</v>
      </c>
      <c r="AM284">
        <v>20</v>
      </c>
      <c r="AN284">
        <v>8</v>
      </c>
      <c r="AO284">
        <v>11</v>
      </c>
      <c r="AP284">
        <v>15</v>
      </c>
      <c r="AQ284">
        <v>28</v>
      </c>
      <c r="AR284">
        <v>0</v>
      </c>
      <c r="AS284">
        <v>0</v>
      </c>
      <c r="AT284">
        <v>3</v>
      </c>
      <c r="AU284">
        <v>0</v>
      </c>
      <c r="AV284">
        <v>2</v>
      </c>
      <c r="AW284">
        <v>3</v>
      </c>
      <c r="AX284">
        <v>0</v>
      </c>
      <c r="AY284">
        <v>0</v>
      </c>
      <c r="AZ284">
        <v>3</v>
      </c>
      <c r="BA284">
        <v>1</v>
      </c>
      <c r="BB284">
        <v>0</v>
      </c>
      <c r="BC284">
        <v>3</v>
      </c>
      <c r="BD284">
        <v>0</v>
      </c>
      <c r="BE284" t="s">
        <v>28</v>
      </c>
      <c r="BF284" t="s">
        <v>28</v>
      </c>
      <c r="BG284" t="s">
        <v>28</v>
      </c>
      <c r="BH284" t="s">
        <v>28</v>
      </c>
      <c r="BI284" t="s">
        <v>28</v>
      </c>
      <c r="BJ284" t="s">
        <v>28</v>
      </c>
      <c r="BK284" t="s">
        <v>28</v>
      </c>
      <c r="BL284" t="s">
        <v>28</v>
      </c>
      <c r="BM284" t="s">
        <v>28</v>
      </c>
      <c r="BN284" t="s">
        <v>28</v>
      </c>
      <c r="BO284" t="s">
        <v>28</v>
      </c>
      <c r="BP284" t="s">
        <v>28</v>
      </c>
      <c r="BQ284" t="s">
        <v>28</v>
      </c>
      <c r="BR284" t="s">
        <v>28</v>
      </c>
      <c r="BS284" t="s">
        <v>28</v>
      </c>
      <c r="BT284" t="s">
        <v>28</v>
      </c>
      <c r="BU284" t="s">
        <v>28</v>
      </c>
      <c r="BV284" t="s">
        <v>28</v>
      </c>
      <c r="BW284" t="s">
        <v>28</v>
      </c>
      <c r="BX284" t="s">
        <v>28</v>
      </c>
      <c r="BY284" t="s">
        <v>28</v>
      </c>
      <c r="BZ284" t="s">
        <v>28</v>
      </c>
      <c r="CA284" t="s">
        <v>28</v>
      </c>
      <c r="CB284" t="s">
        <v>28</v>
      </c>
      <c r="CC284" t="e">
        <v>#NUM!</v>
      </c>
      <c r="CD284" t="e">
        <v>#NUM!</v>
      </c>
      <c r="CE284" t="e">
        <v>#NUM!</v>
      </c>
      <c r="CF284" t="e">
        <v>#NUM!</v>
      </c>
      <c r="CG284" t="e">
        <v>#NUM!</v>
      </c>
      <c r="CH284" t="e">
        <v>#NUM!</v>
      </c>
      <c r="CI284" t="e">
        <v>#NUM!</v>
      </c>
      <c r="CJ284" t="e">
        <v>#NUM!</v>
      </c>
      <c r="CK284" t="e">
        <v>#NUM!</v>
      </c>
      <c r="CL284" t="e">
        <v>#NUM!</v>
      </c>
      <c r="CM284" t="e">
        <v>#NUM!</v>
      </c>
      <c r="CN284" t="e">
        <v>#NUM!</v>
      </c>
    </row>
    <row r="285" spans="1:92" x14ac:dyDescent="0.25">
      <c r="A285">
        <v>282</v>
      </c>
      <c r="B285">
        <v>0</v>
      </c>
      <c r="D285" t="s">
        <v>28</v>
      </c>
      <c r="E285" t="s">
        <v>28</v>
      </c>
      <c r="F285" t="s">
        <v>28</v>
      </c>
      <c r="G285" t="s">
        <v>28</v>
      </c>
      <c r="H285" t="s">
        <v>28</v>
      </c>
      <c r="I285" t="s">
        <v>28</v>
      </c>
      <c r="J285" t="s">
        <v>28</v>
      </c>
      <c r="K285" t="s">
        <v>28</v>
      </c>
      <c r="L285" t="s">
        <v>28</v>
      </c>
      <c r="M285" t="s">
        <v>28</v>
      </c>
      <c r="N285" t="s">
        <v>28</v>
      </c>
      <c r="O285" t="s">
        <v>28</v>
      </c>
      <c r="P285" t="s">
        <v>28</v>
      </c>
      <c r="Q285" t="s">
        <v>28</v>
      </c>
      <c r="R285" t="s">
        <v>28</v>
      </c>
      <c r="S285" t="s">
        <v>28</v>
      </c>
      <c r="T285" t="s">
        <v>28</v>
      </c>
      <c r="U285">
        <v>0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0</v>
      </c>
      <c r="AB285">
        <v>0</v>
      </c>
      <c r="AC285">
        <v>0</v>
      </c>
      <c r="AD285">
        <v>0</v>
      </c>
      <c r="AE285">
        <v>0</v>
      </c>
      <c r="AF285">
        <v>0</v>
      </c>
      <c r="AG285">
        <v>5</v>
      </c>
      <c r="AH285">
        <v>8</v>
      </c>
      <c r="AI285">
        <v>5</v>
      </c>
      <c r="AJ285">
        <v>7</v>
      </c>
      <c r="AK285">
        <v>13</v>
      </c>
      <c r="AL285">
        <v>10</v>
      </c>
      <c r="AM285">
        <v>20</v>
      </c>
      <c r="AN285">
        <v>8</v>
      </c>
      <c r="AO285">
        <v>11</v>
      </c>
      <c r="AP285">
        <v>15</v>
      </c>
      <c r="AQ285">
        <v>28</v>
      </c>
      <c r="AR285">
        <v>0</v>
      </c>
      <c r="AS285">
        <v>0</v>
      </c>
      <c r="AT285">
        <v>3</v>
      </c>
      <c r="AU285">
        <v>0</v>
      </c>
      <c r="AV285">
        <v>2</v>
      </c>
      <c r="AW285">
        <v>3</v>
      </c>
      <c r="AX285">
        <v>0</v>
      </c>
      <c r="AY285">
        <v>0</v>
      </c>
      <c r="AZ285">
        <v>3</v>
      </c>
      <c r="BA285">
        <v>1</v>
      </c>
      <c r="BB285">
        <v>0</v>
      </c>
      <c r="BC285">
        <v>3</v>
      </c>
      <c r="BD285">
        <v>0</v>
      </c>
      <c r="BE285" t="s">
        <v>28</v>
      </c>
      <c r="BF285" t="s">
        <v>28</v>
      </c>
      <c r="BG285" t="s">
        <v>28</v>
      </c>
      <c r="BH285" t="s">
        <v>28</v>
      </c>
      <c r="BI285" t="s">
        <v>28</v>
      </c>
      <c r="BJ285" t="s">
        <v>28</v>
      </c>
      <c r="BK285" t="s">
        <v>28</v>
      </c>
      <c r="BL285" t="s">
        <v>28</v>
      </c>
      <c r="BM285" t="s">
        <v>28</v>
      </c>
      <c r="BN285" t="s">
        <v>28</v>
      </c>
      <c r="BO285" t="s">
        <v>28</v>
      </c>
      <c r="BP285" t="s">
        <v>28</v>
      </c>
      <c r="BQ285" t="s">
        <v>28</v>
      </c>
      <c r="BR285" t="s">
        <v>28</v>
      </c>
      <c r="BS285" t="s">
        <v>28</v>
      </c>
      <c r="BT285" t="s">
        <v>28</v>
      </c>
      <c r="BU285" t="s">
        <v>28</v>
      </c>
      <c r="BV285" t="s">
        <v>28</v>
      </c>
      <c r="BW285" t="s">
        <v>28</v>
      </c>
      <c r="BX285" t="s">
        <v>28</v>
      </c>
      <c r="BY285" t="s">
        <v>28</v>
      </c>
      <c r="BZ285" t="s">
        <v>28</v>
      </c>
      <c r="CA285" t="s">
        <v>28</v>
      </c>
      <c r="CB285" t="s">
        <v>28</v>
      </c>
      <c r="CC285" t="e">
        <v>#NUM!</v>
      </c>
      <c r="CD285" t="e">
        <v>#NUM!</v>
      </c>
      <c r="CE285" t="e">
        <v>#NUM!</v>
      </c>
      <c r="CF285" t="e">
        <v>#NUM!</v>
      </c>
      <c r="CG285" t="e">
        <v>#NUM!</v>
      </c>
      <c r="CH285" t="e">
        <v>#NUM!</v>
      </c>
      <c r="CI285" t="e">
        <v>#NUM!</v>
      </c>
      <c r="CJ285" t="e">
        <v>#NUM!</v>
      </c>
      <c r="CK285" t="e">
        <v>#NUM!</v>
      </c>
      <c r="CL285" t="e">
        <v>#NUM!</v>
      </c>
      <c r="CM285" t="e">
        <v>#NUM!</v>
      </c>
      <c r="CN285" t="e">
        <v>#NUM!</v>
      </c>
    </row>
    <row r="286" spans="1:92" x14ac:dyDescent="0.25">
      <c r="A286">
        <v>283</v>
      </c>
      <c r="B286">
        <v>0</v>
      </c>
      <c r="D286" t="s">
        <v>28</v>
      </c>
      <c r="E286" t="s">
        <v>28</v>
      </c>
      <c r="F286" t="s">
        <v>28</v>
      </c>
      <c r="G286" t="s">
        <v>28</v>
      </c>
      <c r="H286" t="s">
        <v>28</v>
      </c>
      <c r="I286" t="s">
        <v>28</v>
      </c>
      <c r="J286" t="s">
        <v>28</v>
      </c>
      <c r="K286" t="s">
        <v>28</v>
      </c>
      <c r="L286" t="s">
        <v>28</v>
      </c>
      <c r="M286" t="s">
        <v>28</v>
      </c>
      <c r="N286" t="s">
        <v>28</v>
      </c>
      <c r="O286" t="s">
        <v>28</v>
      </c>
      <c r="P286" t="s">
        <v>28</v>
      </c>
      <c r="Q286" t="s">
        <v>28</v>
      </c>
      <c r="R286" t="s">
        <v>28</v>
      </c>
      <c r="S286" t="s">
        <v>28</v>
      </c>
      <c r="T286" t="s">
        <v>28</v>
      </c>
      <c r="U286">
        <v>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0</v>
      </c>
      <c r="AB286">
        <v>0</v>
      </c>
      <c r="AC286">
        <v>0</v>
      </c>
      <c r="AD286">
        <v>0</v>
      </c>
      <c r="AE286">
        <v>0</v>
      </c>
      <c r="AF286">
        <v>0</v>
      </c>
      <c r="AG286">
        <v>5</v>
      </c>
      <c r="AH286">
        <v>8</v>
      </c>
      <c r="AI286">
        <v>5</v>
      </c>
      <c r="AJ286">
        <v>7</v>
      </c>
      <c r="AK286">
        <v>13</v>
      </c>
      <c r="AL286">
        <v>10</v>
      </c>
      <c r="AM286">
        <v>20</v>
      </c>
      <c r="AN286">
        <v>8</v>
      </c>
      <c r="AO286">
        <v>11</v>
      </c>
      <c r="AP286">
        <v>15</v>
      </c>
      <c r="AQ286">
        <v>28</v>
      </c>
      <c r="AR286">
        <v>0</v>
      </c>
      <c r="AS286">
        <v>0</v>
      </c>
      <c r="AT286">
        <v>3</v>
      </c>
      <c r="AU286">
        <v>0</v>
      </c>
      <c r="AV286">
        <v>2</v>
      </c>
      <c r="AW286">
        <v>3</v>
      </c>
      <c r="AX286">
        <v>0</v>
      </c>
      <c r="AY286">
        <v>0</v>
      </c>
      <c r="AZ286">
        <v>3</v>
      </c>
      <c r="BA286">
        <v>1</v>
      </c>
      <c r="BB286">
        <v>0</v>
      </c>
      <c r="BC286">
        <v>3</v>
      </c>
      <c r="BD286">
        <v>0</v>
      </c>
      <c r="BE286" t="s">
        <v>28</v>
      </c>
      <c r="BF286" t="s">
        <v>28</v>
      </c>
      <c r="BG286" t="s">
        <v>28</v>
      </c>
      <c r="BH286" t="s">
        <v>28</v>
      </c>
      <c r="BI286" t="s">
        <v>28</v>
      </c>
      <c r="BJ286" t="s">
        <v>28</v>
      </c>
      <c r="BK286" t="s">
        <v>28</v>
      </c>
      <c r="BL286" t="s">
        <v>28</v>
      </c>
      <c r="BM286" t="s">
        <v>28</v>
      </c>
      <c r="BN286" t="s">
        <v>28</v>
      </c>
      <c r="BO286" t="s">
        <v>28</v>
      </c>
      <c r="BP286" t="s">
        <v>28</v>
      </c>
      <c r="BQ286" t="s">
        <v>28</v>
      </c>
      <c r="BR286" t="s">
        <v>28</v>
      </c>
      <c r="BS286" t="s">
        <v>28</v>
      </c>
      <c r="BT286" t="s">
        <v>28</v>
      </c>
      <c r="BU286" t="s">
        <v>28</v>
      </c>
      <c r="BV286" t="s">
        <v>28</v>
      </c>
      <c r="BW286" t="s">
        <v>28</v>
      </c>
      <c r="BX286" t="s">
        <v>28</v>
      </c>
      <c r="BY286" t="s">
        <v>28</v>
      </c>
      <c r="BZ286" t="s">
        <v>28</v>
      </c>
      <c r="CA286" t="s">
        <v>28</v>
      </c>
      <c r="CB286" t="s">
        <v>28</v>
      </c>
      <c r="CC286" t="e">
        <v>#NUM!</v>
      </c>
      <c r="CD286" t="e">
        <v>#NUM!</v>
      </c>
      <c r="CE286" t="e">
        <v>#NUM!</v>
      </c>
      <c r="CF286" t="e">
        <v>#NUM!</v>
      </c>
      <c r="CG286" t="e">
        <v>#NUM!</v>
      </c>
      <c r="CH286" t="e">
        <v>#NUM!</v>
      </c>
      <c r="CI286" t="e">
        <v>#NUM!</v>
      </c>
      <c r="CJ286" t="e">
        <v>#NUM!</v>
      </c>
      <c r="CK286" t="e">
        <v>#NUM!</v>
      </c>
      <c r="CL286" t="e">
        <v>#NUM!</v>
      </c>
      <c r="CM286" t="e">
        <v>#NUM!</v>
      </c>
      <c r="CN286" t="e">
        <v>#NUM!</v>
      </c>
    </row>
    <row r="287" spans="1:92" x14ac:dyDescent="0.25">
      <c r="A287">
        <v>284</v>
      </c>
      <c r="B287">
        <v>0</v>
      </c>
      <c r="D287" t="s">
        <v>28</v>
      </c>
      <c r="E287" t="s">
        <v>28</v>
      </c>
      <c r="F287" t="s">
        <v>28</v>
      </c>
      <c r="G287" t="s">
        <v>28</v>
      </c>
      <c r="H287" t="s">
        <v>28</v>
      </c>
      <c r="I287" t="s">
        <v>28</v>
      </c>
      <c r="J287" t="s">
        <v>28</v>
      </c>
      <c r="K287" t="s">
        <v>28</v>
      </c>
      <c r="L287" t="s">
        <v>28</v>
      </c>
      <c r="M287" t="s">
        <v>28</v>
      </c>
      <c r="N287" t="s">
        <v>28</v>
      </c>
      <c r="O287" t="s">
        <v>28</v>
      </c>
      <c r="P287" t="s">
        <v>28</v>
      </c>
      <c r="Q287" t="s">
        <v>28</v>
      </c>
      <c r="R287" t="s">
        <v>28</v>
      </c>
      <c r="S287" t="s">
        <v>28</v>
      </c>
      <c r="T287" t="s">
        <v>28</v>
      </c>
      <c r="U287">
        <v>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0</v>
      </c>
      <c r="AB287">
        <v>0</v>
      </c>
      <c r="AC287">
        <v>0</v>
      </c>
      <c r="AD287">
        <v>0</v>
      </c>
      <c r="AE287">
        <v>0</v>
      </c>
      <c r="AF287">
        <v>0</v>
      </c>
      <c r="AG287">
        <v>5</v>
      </c>
      <c r="AH287">
        <v>8</v>
      </c>
      <c r="AI287">
        <v>5</v>
      </c>
      <c r="AJ287">
        <v>7</v>
      </c>
      <c r="AK287">
        <v>13</v>
      </c>
      <c r="AL287">
        <v>10</v>
      </c>
      <c r="AM287">
        <v>20</v>
      </c>
      <c r="AN287">
        <v>8</v>
      </c>
      <c r="AO287">
        <v>11</v>
      </c>
      <c r="AP287">
        <v>15</v>
      </c>
      <c r="AQ287">
        <v>28</v>
      </c>
      <c r="AR287">
        <v>0</v>
      </c>
      <c r="AS287">
        <v>0</v>
      </c>
      <c r="AT287">
        <v>3</v>
      </c>
      <c r="AU287">
        <v>0</v>
      </c>
      <c r="AV287">
        <v>2</v>
      </c>
      <c r="AW287">
        <v>3</v>
      </c>
      <c r="AX287">
        <v>0</v>
      </c>
      <c r="AY287">
        <v>0</v>
      </c>
      <c r="AZ287">
        <v>3</v>
      </c>
      <c r="BA287">
        <v>1</v>
      </c>
      <c r="BB287">
        <v>0</v>
      </c>
      <c r="BC287">
        <v>3</v>
      </c>
      <c r="BD287">
        <v>0</v>
      </c>
      <c r="BE287" t="s">
        <v>28</v>
      </c>
      <c r="BF287" t="s">
        <v>28</v>
      </c>
      <c r="BG287" t="s">
        <v>28</v>
      </c>
      <c r="BH287" t="s">
        <v>28</v>
      </c>
      <c r="BI287" t="s">
        <v>28</v>
      </c>
      <c r="BJ287" t="s">
        <v>28</v>
      </c>
      <c r="BK287" t="s">
        <v>28</v>
      </c>
      <c r="BL287" t="s">
        <v>28</v>
      </c>
      <c r="BM287" t="s">
        <v>28</v>
      </c>
      <c r="BN287" t="s">
        <v>28</v>
      </c>
      <c r="BO287" t="s">
        <v>28</v>
      </c>
      <c r="BP287" t="s">
        <v>28</v>
      </c>
      <c r="BQ287" t="s">
        <v>28</v>
      </c>
      <c r="BR287" t="s">
        <v>28</v>
      </c>
      <c r="BS287" t="s">
        <v>28</v>
      </c>
      <c r="BT287" t="s">
        <v>28</v>
      </c>
      <c r="BU287" t="s">
        <v>28</v>
      </c>
      <c r="BV287" t="s">
        <v>28</v>
      </c>
      <c r="BW287" t="s">
        <v>28</v>
      </c>
      <c r="BX287" t="s">
        <v>28</v>
      </c>
      <c r="BY287" t="s">
        <v>28</v>
      </c>
      <c r="BZ287" t="s">
        <v>28</v>
      </c>
      <c r="CA287" t="s">
        <v>28</v>
      </c>
      <c r="CB287" t="s">
        <v>28</v>
      </c>
      <c r="CC287" t="e">
        <v>#NUM!</v>
      </c>
      <c r="CD287" t="e">
        <v>#NUM!</v>
      </c>
      <c r="CE287" t="e">
        <v>#NUM!</v>
      </c>
      <c r="CF287" t="e">
        <v>#NUM!</v>
      </c>
      <c r="CG287" t="e">
        <v>#NUM!</v>
      </c>
      <c r="CH287" t="e">
        <v>#NUM!</v>
      </c>
      <c r="CI287" t="e">
        <v>#NUM!</v>
      </c>
      <c r="CJ287" t="e">
        <v>#NUM!</v>
      </c>
      <c r="CK287" t="e">
        <v>#NUM!</v>
      </c>
      <c r="CL287" t="e">
        <v>#NUM!</v>
      </c>
      <c r="CM287" t="e">
        <v>#NUM!</v>
      </c>
      <c r="CN287" t="e">
        <v>#NUM!</v>
      </c>
    </row>
    <row r="288" spans="1:92" x14ac:dyDescent="0.25">
      <c r="A288">
        <v>285</v>
      </c>
      <c r="B288">
        <v>0</v>
      </c>
      <c r="D288" t="s">
        <v>28</v>
      </c>
      <c r="E288" t="s">
        <v>28</v>
      </c>
      <c r="F288" t="s">
        <v>28</v>
      </c>
      <c r="G288" t="s">
        <v>28</v>
      </c>
      <c r="H288" t="s">
        <v>28</v>
      </c>
      <c r="I288" t="s">
        <v>28</v>
      </c>
      <c r="J288" t="s">
        <v>28</v>
      </c>
      <c r="K288" t="s">
        <v>28</v>
      </c>
      <c r="L288" t="s">
        <v>28</v>
      </c>
      <c r="M288" t="s">
        <v>28</v>
      </c>
      <c r="N288" t="s">
        <v>28</v>
      </c>
      <c r="O288" t="s">
        <v>28</v>
      </c>
      <c r="P288" t="s">
        <v>28</v>
      </c>
      <c r="Q288" t="s">
        <v>28</v>
      </c>
      <c r="R288" t="s">
        <v>28</v>
      </c>
      <c r="S288" t="s">
        <v>28</v>
      </c>
      <c r="T288" t="s">
        <v>28</v>
      </c>
      <c r="U288">
        <v>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0</v>
      </c>
      <c r="AB288">
        <v>0</v>
      </c>
      <c r="AC288">
        <v>0</v>
      </c>
      <c r="AD288">
        <v>0</v>
      </c>
      <c r="AE288">
        <v>0</v>
      </c>
      <c r="AF288">
        <v>0</v>
      </c>
      <c r="AG288">
        <v>5</v>
      </c>
      <c r="AH288">
        <v>8</v>
      </c>
      <c r="AI288">
        <v>5</v>
      </c>
      <c r="AJ288">
        <v>7</v>
      </c>
      <c r="AK288">
        <v>13</v>
      </c>
      <c r="AL288">
        <v>10</v>
      </c>
      <c r="AM288">
        <v>20</v>
      </c>
      <c r="AN288">
        <v>8</v>
      </c>
      <c r="AO288">
        <v>11</v>
      </c>
      <c r="AP288">
        <v>15</v>
      </c>
      <c r="AQ288">
        <v>28</v>
      </c>
      <c r="AR288">
        <v>0</v>
      </c>
      <c r="AS288">
        <v>0</v>
      </c>
      <c r="AT288">
        <v>3</v>
      </c>
      <c r="AU288">
        <v>0</v>
      </c>
      <c r="AV288">
        <v>2</v>
      </c>
      <c r="AW288">
        <v>3</v>
      </c>
      <c r="AX288">
        <v>0</v>
      </c>
      <c r="AY288">
        <v>0</v>
      </c>
      <c r="AZ288">
        <v>3</v>
      </c>
      <c r="BA288">
        <v>1</v>
      </c>
      <c r="BB288">
        <v>0</v>
      </c>
      <c r="BC288">
        <v>3</v>
      </c>
      <c r="BD288">
        <v>0</v>
      </c>
      <c r="BE288" t="s">
        <v>28</v>
      </c>
      <c r="BF288" t="s">
        <v>28</v>
      </c>
      <c r="BG288" t="s">
        <v>28</v>
      </c>
      <c r="BH288" t="s">
        <v>28</v>
      </c>
      <c r="BI288" t="s">
        <v>28</v>
      </c>
      <c r="BJ288" t="s">
        <v>28</v>
      </c>
      <c r="BK288" t="s">
        <v>28</v>
      </c>
      <c r="BL288" t="s">
        <v>28</v>
      </c>
      <c r="BM288" t="s">
        <v>28</v>
      </c>
      <c r="BN288" t="s">
        <v>28</v>
      </c>
      <c r="BO288" t="s">
        <v>28</v>
      </c>
      <c r="BP288" t="s">
        <v>28</v>
      </c>
      <c r="BQ288" t="s">
        <v>28</v>
      </c>
      <c r="BR288" t="s">
        <v>28</v>
      </c>
      <c r="BS288" t="s">
        <v>28</v>
      </c>
      <c r="BT288" t="s">
        <v>28</v>
      </c>
      <c r="BU288" t="s">
        <v>28</v>
      </c>
      <c r="BV288" t="s">
        <v>28</v>
      </c>
      <c r="BW288" t="s">
        <v>28</v>
      </c>
      <c r="BX288" t="s">
        <v>28</v>
      </c>
      <c r="BY288" t="s">
        <v>28</v>
      </c>
      <c r="BZ288" t="s">
        <v>28</v>
      </c>
      <c r="CA288" t="s">
        <v>28</v>
      </c>
      <c r="CB288" t="s">
        <v>28</v>
      </c>
      <c r="CC288" t="e">
        <v>#NUM!</v>
      </c>
      <c r="CD288" t="e">
        <v>#NUM!</v>
      </c>
      <c r="CE288" t="e">
        <v>#NUM!</v>
      </c>
      <c r="CF288" t="e">
        <v>#NUM!</v>
      </c>
      <c r="CG288" t="e">
        <v>#NUM!</v>
      </c>
      <c r="CH288" t="e">
        <v>#NUM!</v>
      </c>
      <c r="CI288" t="e">
        <v>#NUM!</v>
      </c>
      <c r="CJ288" t="e">
        <v>#NUM!</v>
      </c>
      <c r="CK288" t="e">
        <v>#NUM!</v>
      </c>
      <c r="CL288" t="e">
        <v>#NUM!</v>
      </c>
      <c r="CM288" t="e">
        <v>#NUM!</v>
      </c>
      <c r="CN288" t="e">
        <v>#NUM!</v>
      </c>
    </row>
    <row r="289" spans="1:92" x14ac:dyDescent="0.25">
      <c r="A289">
        <v>286</v>
      </c>
      <c r="B289">
        <v>0</v>
      </c>
      <c r="D289" t="s">
        <v>28</v>
      </c>
      <c r="E289" t="s">
        <v>28</v>
      </c>
      <c r="F289" t="s">
        <v>28</v>
      </c>
      <c r="G289" t="s">
        <v>28</v>
      </c>
      <c r="H289" t="s">
        <v>28</v>
      </c>
      <c r="I289" t="s">
        <v>28</v>
      </c>
      <c r="J289" t="s">
        <v>28</v>
      </c>
      <c r="K289" t="s">
        <v>28</v>
      </c>
      <c r="L289" t="s">
        <v>28</v>
      </c>
      <c r="M289" t="s">
        <v>28</v>
      </c>
      <c r="N289" t="s">
        <v>28</v>
      </c>
      <c r="O289" t="s">
        <v>28</v>
      </c>
      <c r="P289" t="s">
        <v>28</v>
      </c>
      <c r="Q289" t="s">
        <v>28</v>
      </c>
      <c r="R289" t="s">
        <v>28</v>
      </c>
      <c r="S289" t="s">
        <v>28</v>
      </c>
      <c r="T289" t="s">
        <v>28</v>
      </c>
      <c r="U289">
        <v>0</v>
      </c>
      <c r="V289">
        <v>0</v>
      </c>
      <c r="W289">
        <v>0</v>
      </c>
      <c r="X289">
        <v>0</v>
      </c>
      <c r="Y289">
        <v>0</v>
      </c>
      <c r="Z289">
        <v>0</v>
      </c>
      <c r="AA289">
        <v>0</v>
      </c>
      <c r="AB289">
        <v>0</v>
      </c>
      <c r="AC289">
        <v>0</v>
      </c>
      <c r="AD289">
        <v>0</v>
      </c>
      <c r="AE289">
        <v>0</v>
      </c>
      <c r="AF289">
        <v>0</v>
      </c>
      <c r="AG289">
        <v>5</v>
      </c>
      <c r="AH289">
        <v>8</v>
      </c>
      <c r="AI289">
        <v>5</v>
      </c>
      <c r="AJ289">
        <v>7</v>
      </c>
      <c r="AK289">
        <v>13</v>
      </c>
      <c r="AL289">
        <v>10</v>
      </c>
      <c r="AM289">
        <v>20</v>
      </c>
      <c r="AN289">
        <v>8</v>
      </c>
      <c r="AO289">
        <v>11</v>
      </c>
      <c r="AP289">
        <v>15</v>
      </c>
      <c r="AQ289">
        <v>28</v>
      </c>
      <c r="AR289">
        <v>0</v>
      </c>
      <c r="AS289">
        <v>0</v>
      </c>
      <c r="AT289">
        <v>3</v>
      </c>
      <c r="AU289">
        <v>0</v>
      </c>
      <c r="AV289">
        <v>2</v>
      </c>
      <c r="AW289">
        <v>3</v>
      </c>
      <c r="AX289">
        <v>0</v>
      </c>
      <c r="AY289">
        <v>0</v>
      </c>
      <c r="AZ289">
        <v>3</v>
      </c>
      <c r="BA289">
        <v>1</v>
      </c>
      <c r="BB289">
        <v>0</v>
      </c>
      <c r="BC289">
        <v>3</v>
      </c>
      <c r="BD289">
        <v>0</v>
      </c>
      <c r="BE289" t="s">
        <v>28</v>
      </c>
      <c r="BF289" t="s">
        <v>28</v>
      </c>
      <c r="BG289" t="s">
        <v>28</v>
      </c>
      <c r="BH289" t="s">
        <v>28</v>
      </c>
      <c r="BI289" t="s">
        <v>28</v>
      </c>
      <c r="BJ289" t="s">
        <v>28</v>
      </c>
      <c r="BK289" t="s">
        <v>28</v>
      </c>
      <c r="BL289" t="s">
        <v>28</v>
      </c>
      <c r="BM289" t="s">
        <v>28</v>
      </c>
      <c r="BN289" t="s">
        <v>28</v>
      </c>
      <c r="BO289" t="s">
        <v>28</v>
      </c>
      <c r="BP289" t="s">
        <v>28</v>
      </c>
      <c r="BQ289" t="s">
        <v>28</v>
      </c>
      <c r="BR289" t="s">
        <v>28</v>
      </c>
      <c r="BS289" t="s">
        <v>28</v>
      </c>
      <c r="BT289" t="s">
        <v>28</v>
      </c>
      <c r="BU289" t="s">
        <v>28</v>
      </c>
      <c r="BV289" t="s">
        <v>28</v>
      </c>
      <c r="BW289" t="s">
        <v>28</v>
      </c>
      <c r="BX289" t="s">
        <v>28</v>
      </c>
      <c r="BY289" t="s">
        <v>28</v>
      </c>
      <c r="BZ289" t="s">
        <v>28</v>
      </c>
      <c r="CA289" t="s">
        <v>28</v>
      </c>
      <c r="CB289" t="s">
        <v>28</v>
      </c>
      <c r="CC289" t="e">
        <v>#NUM!</v>
      </c>
      <c r="CD289" t="e">
        <v>#NUM!</v>
      </c>
      <c r="CE289" t="e">
        <v>#NUM!</v>
      </c>
      <c r="CF289" t="e">
        <v>#NUM!</v>
      </c>
      <c r="CG289" t="e">
        <v>#NUM!</v>
      </c>
      <c r="CH289" t="e">
        <v>#NUM!</v>
      </c>
      <c r="CI289" t="e">
        <v>#NUM!</v>
      </c>
      <c r="CJ289" t="e">
        <v>#NUM!</v>
      </c>
      <c r="CK289" t="e">
        <v>#NUM!</v>
      </c>
      <c r="CL289" t="e">
        <v>#NUM!</v>
      </c>
      <c r="CM289" t="e">
        <v>#NUM!</v>
      </c>
      <c r="CN289" t="e">
        <v>#NUM!</v>
      </c>
    </row>
    <row r="290" spans="1:92" x14ac:dyDescent="0.25">
      <c r="A290">
        <v>287</v>
      </c>
      <c r="B290">
        <v>0</v>
      </c>
      <c r="D290" t="s">
        <v>28</v>
      </c>
      <c r="E290" t="s">
        <v>28</v>
      </c>
      <c r="F290" t="s">
        <v>28</v>
      </c>
      <c r="G290" t="s">
        <v>28</v>
      </c>
      <c r="H290" t="s">
        <v>28</v>
      </c>
      <c r="I290" t="s">
        <v>28</v>
      </c>
      <c r="J290" t="s">
        <v>28</v>
      </c>
      <c r="K290" t="s">
        <v>28</v>
      </c>
      <c r="L290" t="s">
        <v>28</v>
      </c>
      <c r="M290" t="s">
        <v>28</v>
      </c>
      <c r="N290" t="s">
        <v>28</v>
      </c>
      <c r="O290" t="s">
        <v>28</v>
      </c>
      <c r="P290" t="s">
        <v>28</v>
      </c>
      <c r="Q290" t="s">
        <v>28</v>
      </c>
      <c r="R290" t="s">
        <v>28</v>
      </c>
      <c r="S290" t="s">
        <v>28</v>
      </c>
      <c r="T290" t="s">
        <v>28</v>
      </c>
      <c r="U290">
        <v>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  <c r="AB290">
        <v>0</v>
      </c>
      <c r="AC290">
        <v>0</v>
      </c>
      <c r="AD290">
        <v>0</v>
      </c>
      <c r="AE290">
        <v>0</v>
      </c>
      <c r="AF290">
        <v>0</v>
      </c>
      <c r="AG290">
        <v>5</v>
      </c>
      <c r="AH290">
        <v>8</v>
      </c>
      <c r="AI290">
        <v>5</v>
      </c>
      <c r="AJ290">
        <v>7</v>
      </c>
      <c r="AK290">
        <v>13</v>
      </c>
      <c r="AL290">
        <v>10</v>
      </c>
      <c r="AM290">
        <v>20</v>
      </c>
      <c r="AN290">
        <v>8</v>
      </c>
      <c r="AO290">
        <v>11</v>
      </c>
      <c r="AP290">
        <v>15</v>
      </c>
      <c r="AQ290">
        <v>28</v>
      </c>
      <c r="AR290">
        <v>0</v>
      </c>
      <c r="AS290">
        <v>0</v>
      </c>
      <c r="AT290">
        <v>3</v>
      </c>
      <c r="AU290">
        <v>0</v>
      </c>
      <c r="AV290">
        <v>2</v>
      </c>
      <c r="AW290">
        <v>3</v>
      </c>
      <c r="AX290">
        <v>0</v>
      </c>
      <c r="AY290">
        <v>0</v>
      </c>
      <c r="AZ290">
        <v>3</v>
      </c>
      <c r="BA290">
        <v>1</v>
      </c>
      <c r="BB290">
        <v>0</v>
      </c>
      <c r="BC290">
        <v>3</v>
      </c>
      <c r="BD290">
        <v>0</v>
      </c>
      <c r="BE290" t="s">
        <v>28</v>
      </c>
      <c r="BF290" t="s">
        <v>28</v>
      </c>
      <c r="BG290" t="s">
        <v>28</v>
      </c>
      <c r="BH290" t="s">
        <v>28</v>
      </c>
      <c r="BI290" t="s">
        <v>28</v>
      </c>
      <c r="BJ290" t="s">
        <v>28</v>
      </c>
      <c r="BK290" t="s">
        <v>28</v>
      </c>
      <c r="BL290" t="s">
        <v>28</v>
      </c>
      <c r="BM290" t="s">
        <v>28</v>
      </c>
      <c r="BN290" t="s">
        <v>28</v>
      </c>
      <c r="BO290" t="s">
        <v>28</v>
      </c>
      <c r="BP290" t="s">
        <v>28</v>
      </c>
      <c r="BQ290" t="s">
        <v>28</v>
      </c>
      <c r="BR290" t="s">
        <v>28</v>
      </c>
      <c r="BS290" t="s">
        <v>28</v>
      </c>
      <c r="BT290" t="s">
        <v>28</v>
      </c>
      <c r="BU290" t="s">
        <v>28</v>
      </c>
      <c r="BV290" t="s">
        <v>28</v>
      </c>
      <c r="BW290" t="s">
        <v>28</v>
      </c>
      <c r="BX290" t="s">
        <v>28</v>
      </c>
      <c r="BY290" t="s">
        <v>28</v>
      </c>
      <c r="BZ290" t="s">
        <v>28</v>
      </c>
      <c r="CA290" t="s">
        <v>28</v>
      </c>
      <c r="CB290" t="s">
        <v>28</v>
      </c>
      <c r="CC290" t="e">
        <v>#NUM!</v>
      </c>
      <c r="CD290" t="e">
        <v>#NUM!</v>
      </c>
      <c r="CE290" t="e">
        <v>#NUM!</v>
      </c>
      <c r="CF290" t="e">
        <v>#NUM!</v>
      </c>
      <c r="CG290" t="e">
        <v>#NUM!</v>
      </c>
      <c r="CH290" t="e">
        <v>#NUM!</v>
      </c>
      <c r="CI290" t="e">
        <v>#NUM!</v>
      </c>
      <c r="CJ290" t="e">
        <v>#NUM!</v>
      </c>
      <c r="CK290" t="e">
        <v>#NUM!</v>
      </c>
      <c r="CL290" t="e">
        <v>#NUM!</v>
      </c>
      <c r="CM290" t="e">
        <v>#NUM!</v>
      </c>
      <c r="CN290" t="e">
        <v>#NUM!</v>
      </c>
    </row>
    <row r="291" spans="1:92" x14ac:dyDescent="0.25">
      <c r="A291">
        <v>288</v>
      </c>
      <c r="B291">
        <v>0</v>
      </c>
      <c r="D291" t="s">
        <v>28</v>
      </c>
      <c r="E291" t="s">
        <v>28</v>
      </c>
      <c r="F291" t="s">
        <v>28</v>
      </c>
      <c r="G291" t="s">
        <v>28</v>
      </c>
      <c r="H291" t="s">
        <v>28</v>
      </c>
      <c r="I291" t="s">
        <v>28</v>
      </c>
      <c r="J291" t="s">
        <v>28</v>
      </c>
      <c r="K291" t="s">
        <v>28</v>
      </c>
      <c r="L291" t="s">
        <v>28</v>
      </c>
      <c r="M291" t="s">
        <v>28</v>
      </c>
      <c r="N291" t="s">
        <v>28</v>
      </c>
      <c r="O291" t="s">
        <v>28</v>
      </c>
      <c r="P291" t="s">
        <v>28</v>
      </c>
      <c r="Q291" t="s">
        <v>28</v>
      </c>
      <c r="R291" t="s">
        <v>28</v>
      </c>
      <c r="S291" t="s">
        <v>28</v>
      </c>
      <c r="T291" t="s">
        <v>28</v>
      </c>
      <c r="U291">
        <v>0</v>
      </c>
      <c r="V291">
        <v>0</v>
      </c>
      <c r="W291">
        <v>0</v>
      </c>
      <c r="X291">
        <v>0</v>
      </c>
      <c r="Y291">
        <v>0</v>
      </c>
      <c r="Z291">
        <v>0</v>
      </c>
      <c r="AA291">
        <v>0</v>
      </c>
      <c r="AB291">
        <v>0</v>
      </c>
      <c r="AC291">
        <v>0</v>
      </c>
      <c r="AD291">
        <v>0</v>
      </c>
      <c r="AE291">
        <v>0</v>
      </c>
      <c r="AF291">
        <v>0</v>
      </c>
      <c r="AG291">
        <v>5</v>
      </c>
      <c r="AH291">
        <v>8</v>
      </c>
      <c r="AI291">
        <v>5</v>
      </c>
      <c r="AJ291">
        <v>7</v>
      </c>
      <c r="AK291">
        <v>13</v>
      </c>
      <c r="AL291">
        <v>10</v>
      </c>
      <c r="AM291">
        <v>20</v>
      </c>
      <c r="AN291">
        <v>8</v>
      </c>
      <c r="AO291">
        <v>11</v>
      </c>
      <c r="AP291">
        <v>15</v>
      </c>
      <c r="AQ291">
        <v>28</v>
      </c>
      <c r="AR291">
        <v>0</v>
      </c>
      <c r="AS291">
        <v>0</v>
      </c>
      <c r="AT291">
        <v>3</v>
      </c>
      <c r="AU291">
        <v>0</v>
      </c>
      <c r="AV291">
        <v>2</v>
      </c>
      <c r="AW291">
        <v>3</v>
      </c>
      <c r="AX291">
        <v>0</v>
      </c>
      <c r="AY291">
        <v>0</v>
      </c>
      <c r="AZ291">
        <v>3</v>
      </c>
      <c r="BA291">
        <v>1</v>
      </c>
      <c r="BB291">
        <v>0</v>
      </c>
      <c r="BC291">
        <v>3</v>
      </c>
      <c r="BD291">
        <v>0</v>
      </c>
      <c r="BE291" t="s">
        <v>28</v>
      </c>
      <c r="BF291" t="s">
        <v>28</v>
      </c>
      <c r="BG291" t="s">
        <v>28</v>
      </c>
      <c r="BH291" t="s">
        <v>28</v>
      </c>
      <c r="BI291" t="s">
        <v>28</v>
      </c>
      <c r="BJ291" t="s">
        <v>28</v>
      </c>
      <c r="BK291" t="s">
        <v>28</v>
      </c>
      <c r="BL291" t="s">
        <v>28</v>
      </c>
      <c r="BM291" t="s">
        <v>28</v>
      </c>
      <c r="BN291" t="s">
        <v>28</v>
      </c>
      <c r="BO291" t="s">
        <v>28</v>
      </c>
      <c r="BP291" t="s">
        <v>28</v>
      </c>
      <c r="BQ291" t="s">
        <v>28</v>
      </c>
      <c r="BR291" t="s">
        <v>28</v>
      </c>
      <c r="BS291" t="s">
        <v>28</v>
      </c>
      <c r="BT291" t="s">
        <v>28</v>
      </c>
      <c r="BU291" t="s">
        <v>28</v>
      </c>
      <c r="BV291" t="s">
        <v>28</v>
      </c>
      <c r="BW291" t="s">
        <v>28</v>
      </c>
      <c r="BX291" t="s">
        <v>28</v>
      </c>
      <c r="BY291" t="s">
        <v>28</v>
      </c>
      <c r="BZ291" t="s">
        <v>28</v>
      </c>
      <c r="CA291" t="s">
        <v>28</v>
      </c>
      <c r="CB291" t="s">
        <v>28</v>
      </c>
      <c r="CC291" t="e">
        <v>#NUM!</v>
      </c>
      <c r="CD291" t="e">
        <v>#NUM!</v>
      </c>
      <c r="CE291" t="e">
        <v>#NUM!</v>
      </c>
      <c r="CF291" t="e">
        <v>#NUM!</v>
      </c>
      <c r="CG291" t="e">
        <v>#NUM!</v>
      </c>
      <c r="CH291" t="e">
        <v>#NUM!</v>
      </c>
      <c r="CI291" t="e">
        <v>#NUM!</v>
      </c>
      <c r="CJ291" t="e">
        <v>#NUM!</v>
      </c>
      <c r="CK291" t="e">
        <v>#NUM!</v>
      </c>
      <c r="CL291" t="e">
        <v>#NUM!</v>
      </c>
      <c r="CM291" t="e">
        <v>#NUM!</v>
      </c>
      <c r="CN291" t="e">
        <v>#NUM!</v>
      </c>
    </row>
    <row r="292" spans="1:92" x14ac:dyDescent="0.25">
      <c r="A292">
        <v>289</v>
      </c>
      <c r="B292">
        <v>0</v>
      </c>
      <c r="D292" t="s">
        <v>28</v>
      </c>
      <c r="E292" t="s">
        <v>28</v>
      </c>
      <c r="F292" t="s">
        <v>28</v>
      </c>
      <c r="G292" t="s">
        <v>28</v>
      </c>
      <c r="H292" t="s">
        <v>28</v>
      </c>
      <c r="I292" t="s">
        <v>28</v>
      </c>
      <c r="J292" t="s">
        <v>28</v>
      </c>
      <c r="K292" t="s">
        <v>28</v>
      </c>
      <c r="L292" t="s">
        <v>28</v>
      </c>
      <c r="M292" t="s">
        <v>28</v>
      </c>
      <c r="N292" t="s">
        <v>28</v>
      </c>
      <c r="O292" t="s">
        <v>28</v>
      </c>
      <c r="P292" t="s">
        <v>28</v>
      </c>
      <c r="Q292" t="s">
        <v>28</v>
      </c>
      <c r="R292" t="s">
        <v>28</v>
      </c>
      <c r="S292" t="s">
        <v>28</v>
      </c>
      <c r="T292" t="s">
        <v>28</v>
      </c>
      <c r="U292">
        <v>0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0</v>
      </c>
      <c r="AB292">
        <v>0</v>
      </c>
      <c r="AC292">
        <v>0</v>
      </c>
      <c r="AD292">
        <v>0</v>
      </c>
      <c r="AE292">
        <v>0</v>
      </c>
      <c r="AF292">
        <v>0</v>
      </c>
      <c r="AG292">
        <v>5</v>
      </c>
      <c r="AH292">
        <v>8</v>
      </c>
      <c r="AI292">
        <v>5</v>
      </c>
      <c r="AJ292">
        <v>7</v>
      </c>
      <c r="AK292">
        <v>13</v>
      </c>
      <c r="AL292">
        <v>10</v>
      </c>
      <c r="AM292">
        <v>20</v>
      </c>
      <c r="AN292">
        <v>8</v>
      </c>
      <c r="AO292">
        <v>11</v>
      </c>
      <c r="AP292">
        <v>15</v>
      </c>
      <c r="AQ292">
        <v>28</v>
      </c>
      <c r="AR292">
        <v>0</v>
      </c>
      <c r="AS292">
        <v>0</v>
      </c>
      <c r="AT292">
        <v>3</v>
      </c>
      <c r="AU292">
        <v>0</v>
      </c>
      <c r="AV292">
        <v>2</v>
      </c>
      <c r="AW292">
        <v>3</v>
      </c>
      <c r="AX292">
        <v>0</v>
      </c>
      <c r="AY292">
        <v>0</v>
      </c>
      <c r="AZ292">
        <v>3</v>
      </c>
      <c r="BA292">
        <v>1</v>
      </c>
      <c r="BB292">
        <v>0</v>
      </c>
      <c r="BC292">
        <v>3</v>
      </c>
      <c r="BD292">
        <v>0</v>
      </c>
      <c r="BE292" t="s">
        <v>28</v>
      </c>
      <c r="BF292" t="s">
        <v>28</v>
      </c>
      <c r="BG292" t="s">
        <v>28</v>
      </c>
      <c r="BH292" t="s">
        <v>28</v>
      </c>
      <c r="BI292" t="s">
        <v>28</v>
      </c>
      <c r="BJ292" t="s">
        <v>28</v>
      </c>
      <c r="BK292" t="s">
        <v>28</v>
      </c>
      <c r="BL292" t="s">
        <v>28</v>
      </c>
      <c r="BM292" t="s">
        <v>28</v>
      </c>
      <c r="BN292" t="s">
        <v>28</v>
      </c>
      <c r="BO292" t="s">
        <v>28</v>
      </c>
      <c r="BP292" t="s">
        <v>28</v>
      </c>
      <c r="BQ292" t="s">
        <v>28</v>
      </c>
      <c r="BR292" t="s">
        <v>28</v>
      </c>
      <c r="BS292" t="s">
        <v>28</v>
      </c>
      <c r="BT292" t="s">
        <v>28</v>
      </c>
      <c r="BU292" t="s">
        <v>28</v>
      </c>
      <c r="BV292" t="s">
        <v>28</v>
      </c>
      <c r="BW292" t="s">
        <v>28</v>
      </c>
      <c r="BX292" t="s">
        <v>28</v>
      </c>
      <c r="BY292" t="s">
        <v>28</v>
      </c>
      <c r="BZ292" t="s">
        <v>28</v>
      </c>
      <c r="CA292" t="s">
        <v>28</v>
      </c>
      <c r="CB292" t="s">
        <v>28</v>
      </c>
      <c r="CC292" t="e">
        <v>#NUM!</v>
      </c>
      <c r="CD292" t="e">
        <v>#NUM!</v>
      </c>
      <c r="CE292" t="e">
        <v>#NUM!</v>
      </c>
      <c r="CF292" t="e">
        <v>#NUM!</v>
      </c>
      <c r="CG292" t="e">
        <v>#NUM!</v>
      </c>
      <c r="CH292" t="e">
        <v>#NUM!</v>
      </c>
      <c r="CI292" t="e">
        <v>#NUM!</v>
      </c>
      <c r="CJ292" t="e">
        <v>#NUM!</v>
      </c>
      <c r="CK292" t="e">
        <v>#NUM!</v>
      </c>
      <c r="CL292" t="e">
        <v>#NUM!</v>
      </c>
      <c r="CM292" t="e">
        <v>#NUM!</v>
      </c>
      <c r="CN292" t="e">
        <v>#NUM!</v>
      </c>
    </row>
    <row r="293" spans="1:92" x14ac:dyDescent="0.25">
      <c r="A293">
        <v>290</v>
      </c>
      <c r="B293">
        <v>0</v>
      </c>
      <c r="D293" t="s">
        <v>28</v>
      </c>
      <c r="E293" t="s">
        <v>28</v>
      </c>
      <c r="F293" t="s">
        <v>28</v>
      </c>
      <c r="G293" t="s">
        <v>28</v>
      </c>
      <c r="H293" t="s">
        <v>28</v>
      </c>
      <c r="I293" t="s">
        <v>28</v>
      </c>
      <c r="J293" t="s">
        <v>28</v>
      </c>
      <c r="K293" t="s">
        <v>28</v>
      </c>
      <c r="L293" t="s">
        <v>28</v>
      </c>
      <c r="M293" t="s">
        <v>28</v>
      </c>
      <c r="N293" t="s">
        <v>28</v>
      </c>
      <c r="O293" t="s">
        <v>28</v>
      </c>
      <c r="P293" t="s">
        <v>28</v>
      </c>
      <c r="Q293" t="s">
        <v>28</v>
      </c>
      <c r="R293" t="s">
        <v>28</v>
      </c>
      <c r="S293" t="s">
        <v>28</v>
      </c>
      <c r="T293" t="s">
        <v>28</v>
      </c>
      <c r="U293">
        <v>0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0</v>
      </c>
      <c r="AB293">
        <v>0</v>
      </c>
      <c r="AC293">
        <v>0</v>
      </c>
      <c r="AD293">
        <v>0</v>
      </c>
      <c r="AE293">
        <v>0</v>
      </c>
      <c r="AF293">
        <v>0</v>
      </c>
      <c r="AG293">
        <v>5</v>
      </c>
      <c r="AH293">
        <v>8</v>
      </c>
      <c r="AI293">
        <v>5</v>
      </c>
      <c r="AJ293">
        <v>7</v>
      </c>
      <c r="AK293">
        <v>13</v>
      </c>
      <c r="AL293">
        <v>10</v>
      </c>
      <c r="AM293">
        <v>20</v>
      </c>
      <c r="AN293">
        <v>8</v>
      </c>
      <c r="AO293">
        <v>11</v>
      </c>
      <c r="AP293">
        <v>15</v>
      </c>
      <c r="AQ293">
        <v>28</v>
      </c>
      <c r="AR293">
        <v>0</v>
      </c>
      <c r="AS293">
        <v>0</v>
      </c>
      <c r="AT293">
        <v>3</v>
      </c>
      <c r="AU293">
        <v>0</v>
      </c>
      <c r="AV293">
        <v>2</v>
      </c>
      <c r="AW293">
        <v>3</v>
      </c>
      <c r="AX293">
        <v>0</v>
      </c>
      <c r="AY293">
        <v>0</v>
      </c>
      <c r="AZ293">
        <v>3</v>
      </c>
      <c r="BA293">
        <v>1</v>
      </c>
      <c r="BB293">
        <v>0</v>
      </c>
      <c r="BC293">
        <v>3</v>
      </c>
      <c r="BD293">
        <v>0</v>
      </c>
      <c r="BE293" t="s">
        <v>28</v>
      </c>
      <c r="BF293" t="s">
        <v>28</v>
      </c>
      <c r="BG293" t="s">
        <v>28</v>
      </c>
      <c r="BH293" t="s">
        <v>28</v>
      </c>
      <c r="BI293" t="s">
        <v>28</v>
      </c>
      <c r="BJ293" t="s">
        <v>28</v>
      </c>
      <c r="BK293" t="s">
        <v>28</v>
      </c>
      <c r="BL293" t="s">
        <v>28</v>
      </c>
      <c r="BM293" t="s">
        <v>28</v>
      </c>
      <c r="BN293" t="s">
        <v>28</v>
      </c>
      <c r="BO293" t="s">
        <v>28</v>
      </c>
      <c r="BP293" t="s">
        <v>28</v>
      </c>
      <c r="BQ293" t="s">
        <v>28</v>
      </c>
      <c r="BR293" t="s">
        <v>28</v>
      </c>
      <c r="BS293" t="s">
        <v>28</v>
      </c>
      <c r="BT293" t="s">
        <v>28</v>
      </c>
      <c r="BU293" t="s">
        <v>28</v>
      </c>
      <c r="BV293" t="s">
        <v>28</v>
      </c>
      <c r="BW293" t="s">
        <v>28</v>
      </c>
      <c r="BX293" t="s">
        <v>28</v>
      </c>
      <c r="BY293" t="s">
        <v>28</v>
      </c>
      <c r="BZ293" t="s">
        <v>28</v>
      </c>
      <c r="CA293" t="s">
        <v>28</v>
      </c>
      <c r="CB293" t="s">
        <v>28</v>
      </c>
      <c r="CC293" t="e">
        <v>#NUM!</v>
      </c>
      <c r="CD293" t="e">
        <v>#NUM!</v>
      </c>
      <c r="CE293" t="e">
        <v>#NUM!</v>
      </c>
      <c r="CF293" t="e">
        <v>#NUM!</v>
      </c>
      <c r="CG293" t="e">
        <v>#NUM!</v>
      </c>
      <c r="CH293" t="e">
        <v>#NUM!</v>
      </c>
      <c r="CI293" t="e">
        <v>#NUM!</v>
      </c>
      <c r="CJ293" t="e">
        <v>#NUM!</v>
      </c>
      <c r="CK293" t="e">
        <v>#NUM!</v>
      </c>
      <c r="CL293" t="e">
        <v>#NUM!</v>
      </c>
      <c r="CM293" t="e">
        <v>#NUM!</v>
      </c>
      <c r="CN293" t="e">
        <v>#NUM!</v>
      </c>
    </row>
    <row r="294" spans="1:92" x14ac:dyDescent="0.25">
      <c r="A294">
        <v>291</v>
      </c>
      <c r="B294">
        <v>0</v>
      </c>
      <c r="D294" t="s">
        <v>28</v>
      </c>
      <c r="E294" t="s">
        <v>28</v>
      </c>
      <c r="F294" t="s">
        <v>28</v>
      </c>
      <c r="G294" t="s">
        <v>28</v>
      </c>
      <c r="H294" t="s">
        <v>28</v>
      </c>
      <c r="I294" t="s">
        <v>28</v>
      </c>
      <c r="J294" t="s">
        <v>28</v>
      </c>
      <c r="K294" t="s">
        <v>28</v>
      </c>
      <c r="L294" t="s">
        <v>28</v>
      </c>
      <c r="M294" t="s">
        <v>28</v>
      </c>
      <c r="N294" t="s">
        <v>28</v>
      </c>
      <c r="O294" t="s">
        <v>28</v>
      </c>
      <c r="P294" t="s">
        <v>28</v>
      </c>
      <c r="Q294" t="s">
        <v>28</v>
      </c>
      <c r="R294" t="s">
        <v>28</v>
      </c>
      <c r="S294" t="s">
        <v>28</v>
      </c>
      <c r="T294" t="s">
        <v>28</v>
      </c>
      <c r="U294">
        <v>0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0</v>
      </c>
      <c r="AB294">
        <v>0</v>
      </c>
      <c r="AC294">
        <v>0</v>
      </c>
      <c r="AD294">
        <v>0</v>
      </c>
      <c r="AE294">
        <v>0</v>
      </c>
      <c r="AF294">
        <v>0</v>
      </c>
      <c r="AG294">
        <v>5</v>
      </c>
      <c r="AH294">
        <v>8</v>
      </c>
      <c r="AI294">
        <v>5</v>
      </c>
      <c r="AJ294">
        <v>7</v>
      </c>
      <c r="AK294">
        <v>13</v>
      </c>
      <c r="AL294">
        <v>10</v>
      </c>
      <c r="AM294">
        <v>20</v>
      </c>
      <c r="AN294">
        <v>8</v>
      </c>
      <c r="AO294">
        <v>11</v>
      </c>
      <c r="AP294">
        <v>15</v>
      </c>
      <c r="AQ294">
        <v>28</v>
      </c>
      <c r="AR294">
        <v>0</v>
      </c>
      <c r="AS294">
        <v>0</v>
      </c>
      <c r="AT294">
        <v>3</v>
      </c>
      <c r="AU294">
        <v>0</v>
      </c>
      <c r="AV294">
        <v>2</v>
      </c>
      <c r="AW294">
        <v>3</v>
      </c>
      <c r="AX294">
        <v>0</v>
      </c>
      <c r="AY294">
        <v>0</v>
      </c>
      <c r="AZ294">
        <v>3</v>
      </c>
      <c r="BA294">
        <v>1</v>
      </c>
      <c r="BB294">
        <v>0</v>
      </c>
      <c r="BC294">
        <v>3</v>
      </c>
      <c r="BD294">
        <v>0</v>
      </c>
      <c r="BE294" t="s">
        <v>28</v>
      </c>
      <c r="BF294" t="s">
        <v>28</v>
      </c>
      <c r="BG294" t="s">
        <v>28</v>
      </c>
      <c r="BH294" t="s">
        <v>28</v>
      </c>
      <c r="BI294" t="s">
        <v>28</v>
      </c>
      <c r="BJ294" t="s">
        <v>28</v>
      </c>
      <c r="BK294" t="s">
        <v>28</v>
      </c>
      <c r="BL294" t="s">
        <v>28</v>
      </c>
      <c r="BM294" t="s">
        <v>28</v>
      </c>
      <c r="BN294" t="s">
        <v>28</v>
      </c>
      <c r="BO294" t="s">
        <v>28</v>
      </c>
      <c r="BP294" t="s">
        <v>28</v>
      </c>
      <c r="BQ294" t="s">
        <v>28</v>
      </c>
      <c r="BR294" t="s">
        <v>28</v>
      </c>
      <c r="BS294" t="s">
        <v>28</v>
      </c>
      <c r="BT294" t="s">
        <v>28</v>
      </c>
      <c r="BU294" t="s">
        <v>28</v>
      </c>
      <c r="BV294" t="s">
        <v>28</v>
      </c>
      <c r="BW294" t="s">
        <v>28</v>
      </c>
      <c r="BX294" t="s">
        <v>28</v>
      </c>
      <c r="BY294" t="s">
        <v>28</v>
      </c>
      <c r="BZ294" t="s">
        <v>28</v>
      </c>
      <c r="CA294" t="s">
        <v>28</v>
      </c>
      <c r="CB294" t="s">
        <v>28</v>
      </c>
      <c r="CC294" t="e">
        <v>#NUM!</v>
      </c>
      <c r="CD294" t="e">
        <v>#NUM!</v>
      </c>
      <c r="CE294" t="e">
        <v>#NUM!</v>
      </c>
      <c r="CF294" t="e">
        <v>#NUM!</v>
      </c>
      <c r="CG294" t="e">
        <v>#NUM!</v>
      </c>
      <c r="CH294" t="e">
        <v>#NUM!</v>
      </c>
      <c r="CI294" t="e">
        <v>#NUM!</v>
      </c>
      <c r="CJ294" t="e">
        <v>#NUM!</v>
      </c>
      <c r="CK294" t="e">
        <v>#NUM!</v>
      </c>
      <c r="CL294" t="e">
        <v>#NUM!</v>
      </c>
      <c r="CM294" t="e">
        <v>#NUM!</v>
      </c>
      <c r="CN294" t="e">
        <v>#NUM!</v>
      </c>
    </row>
    <row r="295" spans="1:92" x14ac:dyDescent="0.25">
      <c r="A295">
        <v>292</v>
      </c>
      <c r="B295">
        <v>0</v>
      </c>
      <c r="D295" t="s">
        <v>28</v>
      </c>
      <c r="E295" t="s">
        <v>28</v>
      </c>
      <c r="F295" t="s">
        <v>28</v>
      </c>
      <c r="G295" t="s">
        <v>28</v>
      </c>
      <c r="H295" t="s">
        <v>28</v>
      </c>
      <c r="I295" t="s">
        <v>28</v>
      </c>
      <c r="J295" t="s">
        <v>28</v>
      </c>
      <c r="K295" t="s">
        <v>28</v>
      </c>
      <c r="L295" t="s">
        <v>28</v>
      </c>
      <c r="M295" t="s">
        <v>28</v>
      </c>
      <c r="N295" t="s">
        <v>28</v>
      </c>
      <c r="O295" t="s">
        <v>28</v>
      </c>
      <c r="P295" t="s">
        <v>28</v>
      </c>
      <c r="Q295" t="s">
        <v>28</v>
      </c>
      <c r="R295" t="s">
        <v>28</v>
      </c>
      <c r="S295" t="s">
        <v>28</v>
      </c>
      <c r="T295" t="s">
        <v>28</v>
      </c>
      <c r="U295">
        <v>0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0</v>
      </c>
      <c r="AB295">
        <v>0</v>
      </c>
      <c r="AC295">
        <v>0</v>
      </c>
      <c r="AD295">
        <v>0</v>
      </c>
      <c r="AE295">
        <v>0</v>
      </c>
      <c r="AF295">
        <v>0</v>
      </c>
      <c r="AG295">
        <v>5</v>
      </c>
      <c r="AH295">
        <v>8</v>
      </c>
      <c r="AI295">
        <v>5</v>
      </c>
      <c r="AJ295">
        <v>7</v>
      </c>
      <c r="AK295">
        <v>13</v>
      </c>
      <c r="AL295">
        <v>10</v>
      </c>
      <c r="AM295">
        <v>20</v>
      </c>
      <c r="AN295">
        <v>8</v>
      </c>
      <c r="AO295">
        <v>11</v>
      </c>
      <c r="AP295">
        <v>15</v>
      </c>
      <c r="AQ295">
        <v>28</v>
      </c>
      <c r="AR295">
        <v>0</v>
      </c>
      <c r="AS295">
        <v>0</v>
      </c>
      <c r="AT295">
        <v>3</v>
      </c>
      <c r="AU295">
        <v>0</v>
      </c>
      <c r="AV295">
        <v>2</v>
      </c>
      <c r="AW295">
        <v>3</v>
      </c>
      <c r="AX295">
        <v>0</v>
      </c>
      <c r="AY295">
        <v>0</v>
      </c>
      <c r="AZ295">
        <v>3</v>
      </c>
      <c r="BA295">
        <v>1</v>
      </c>
      <c r="BB295">
        <v>0</v>
      </c>
      <c r="BC295">
        <v>3</v>
      </c>
      <c r="BD295">
        <v>0</v>
      </c>
      <c r="BE295" t="s">
        <v>28</v>
      </c>
      <c r="BF295" t="s">
        <v>28</v>
      </c>
      <c r="BG295" t="s">
        <v>28</v>
      </c>
      <c r="BH295" t="s">
        <v>28</v>
      </c>
      <c r="BI295" t="s">
        <v>28</v>
      </c>
      <c r="BJ295" t="s">
        <v>28</v>
      </c>
      <c r="BK295" t="s">
        <v>28</v>
      </c>
      <c r="BL295" t="s">
        <v>28</v>
      </c>
      <c r="BM295" t="s">
        <v>28</v>
      </c>
      <c r="BN295" t="s">
        <v>28</v>
      </c>
      <c r="BO295" t="s">
        <v>28</v>
      </c>
      <c r="BP295" t="s">
        <v>28</v>
      </c>
      <c r="BQ295" t="s">
        <v>28</v>
      </c>
      <c r="BR295" t="s">
        <v>28</v>
      </c>
      <c r="BS295" t="s">
        <v>28</v>
      </c>
      <c r="BT295" t="s">
        <v>28</v>
      </c>
      <c r="BU295" t="s">
        <v>28</v>
      </c>
      <c r="BV295" t="s">
        <v>28</v>
      </c>
      <c r="BW295" t="s">
        <v>28</v>
      </c>
      <c r="BX295" t="s">
        <v>28</v>
      </c>
      <c r="BY295" t="s">
        <v>28</v>
      </c>
      <c r="BZ295" t="s">
        <v>28</v>
      </c>
      <c r="CA295" t="s">
        <v>28</v>
      </c>
      <c r="CB295" t="s">
        <v>28</v>
      </c>
      <c r="CC295" t="e">
        <v>#NUM!</v>
      </c>
      <c r="CD295" t="e">
        <v>#NUM!</v>
      </c>
      <c r="CE295" t="e">
        <v>#NUM!</v>
      </c>
      <c r="CF295" t="e">
        <v>#NUM!</v>
      </c>
      <c r="CG295" t="e">
        <v>#NUM!</v>
      </c>
      <c r="CH295" t="e">
        <v>#NUM!</v>
      </c>
      <c r="CI295" t="e">
        <v>#NUM!</v>
      </c>
      <c r="CJ295" t="e">
        <v>#NUM!</v>
      </c>
      <c r="CK295" t="e">
        <v>#NUM!</v>
      </c>
      <c r="CL295" t="e">
        <v>#NUM!</v>
      </c>
      <c r="CM295" t="e">
        <v>#NUM!</v>
      </c>
      <c r="CN295" t="e">
        <v>#NUM!</v>
      </c>
    </row>
    <row r="296" spans="1:92" x14ac:dyDescent="0.25">
      <c r="A296">
        <v>293</v>
      </c>
      <c r="B296">
        <v>0</v>
      </c>
      <c r="D296" t="s">
        <v>28</v>
      </c>
      <c r="E296" t="s">
        <v>28</v>
      </c>
      <c r="F296" t="s">
        <v>28</v>
      </c>
      <c r="G296" t="s">
        <v>28</v>
      </c>
      <c r="H296" t="s">
        <v>28</v>
      </c>
      <c r="I296" t="s">
        <v>28</v>
      </c>
      <c r="J296" t="s">
        <v>28</v>
      </c>
      <c r="K296" t="s">
        <v>28</v>
      </c>
      <c r="L296" t="s">
        <v>28</v>
      </c>
      <c r="M296" t="s">
        <v>28</v>
      </c>
      <c r="N296" t="s">
        <v>28</v>
      </c>
      <c r="O296" t="s">
        <v>28</v>
      </c>
      <c r="P296" t="s">
        <v>28</v>
      </c>
      <c r="Q296" t="s">
        <v>28</v>
      </c>
      <c r="R296" t="s">
        <v>28</v>
      </c>
      <c r="S296" t="s">
        <v>28</v>
      </c>
      <c r="T296" t="s">
        <v>28</v>
      </c>
      <c r="U296">
        <v>0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0</v>
      </c>
      <c r="AB296">
        <v>0</v>
      </c>
      <c r="AC296">
        <v>0</v>
      </c>
      <c r="AD296">
        <v>0</v>
      </c>
      <c r="AE296">
        <v>0</v>
      </c>
      <c r="AF296">
        <v>0</v>
      </c>
      <c r="AG296">
        <v>5</v>
      </c>
      <c r="AH296">
        <v>8</v>
      </c>
      <c r="AI296">
        <v>5</v>
      </c>
      <c r="AJ296">
        <v>7</v>
      </c>
      <c r="AK296">
        <v>13</v>
      </c>
      <c r="AL296">
        <v>10</v>
      </c>
      <c r="AM296">
        <v>20</v>
      </c>
      <c r="AN296">
        <v>8</v>
      </c>
      <c r="AO296">
        <v>11</v>
      </c>
      <c r="AP296">
        <v>15</v>
      </c>
      <c r="AQ296">
        <v>28</v>
      </c>
      <c r="AR296">
        <v>0</v>
      </c>
      <c r="AS296">
        <v>0</v>
      </c>
      <c r="AT296">
        <v>3</v>
      </c>
      <c r="AU296">
        <v>0</v>
      </c>
      <c r="AV296">
        <v>2</v>
      </c>
      <c r="AW296">
        <v>3</v>
      </c>
      <c r="AX296">
        <v>0</v>
      </c>
      <c r="AY296">
        <v>0</v>
      </c>
      <c r="AZ296">
        <v>3</v>
      </c>
      <c r="BA296">
        <v>1</v>
      </c>
      <c r="BB296">
        <v>0</v>
      </c>
      <c r="BC296">
        <v>3</v>
      </c>
      <c r="BD296">
        <v>0</v>
      </c>
      <c r="BE296" t="s">
        <v>28</v>
      </c>
      <c r="BF296" t="s">
        <v>28</v>
      </c>
      <c r="BG296" t="s">
        <v>28</v>
      </c>
      <c r="BH296" t="s">
        <v>28</v>
      </c>
      <c r="BI296" t="s">
        <v>28</v>
      </c>
      <c r="BJ296" t="s">
        <v>28</v>
      </c>
      <c r="BK296" t="s">
        <v>28</v>
      </c>
      <c r="BL296" t="s">
        <v>28</v>
      </c>
      <c r="BM296" t="s">
        <v>28</v>
      </c>
      <c r="BN296" t="s">
        <v>28</v>
      </c>
      <c r="BO296" t="s">
        <v>28</v>
      </c>
      <c r="BP296" t="s">
        <v>28</v>
      </c>
      <c r="BQ296" t="s">
        <v>28</v>
      </c>
      <c r="BR296" t="s">
        <v>28</v>
      </c>
      <c r="BS296" t="s">
        <v>28</v>
      </c>
      <c r="BT296" t="s">
        <v>28</v>
      </c>
      <c r="BU296" t="s">
        <v>28</v>
      </c>
      <c r="BV296" t="s">
        <v>28</v>
      </c>
      <c r="BW296" t="s">
        <v>28</v>
      </c>
      <c r="BX296" t="s">
        <v>28</v>
      </c>
      <c r="BY296" t="s">
        <v>28</v>
      </c>
      <c r="BZ296" t="s">
        <v>28</v>
      </c>
      <c r="CA296" t="s">
        <v>28</v>
      </c>
      <c r="CB296" t="s">
        <v>28</v>
      </c>
      <c r="CC296" t="e">
        <v>#NUM!</v>
      </c>
      <c r="CD296" t="e">
        <v>#NUM!</v>
      </c>
      <c r="CE296" t="e">
        <v>#NUM!</v>
      </c>
      <c r="CF296" t="e">
        <v>#NUM!</v>
      </c>
      <c r="CG296" t="e">
        <v>#NUM!</v>
      </c>
      <c r="CH296" t="e">
        <v>#NUM!</v>
      </c>
      <c r="CI296" t="e">
        <v>#NUM!</v>
      </c>
      <c r="CJ296" t="e">
        <v>#NUM!</v>
      </c>
      <c r="CK296" t="e">
        <v>#NUM!</v>
      </c>
      <c r="CL296" t="e">
        <v>#NUM!</v>
      </c>
      <c r="CM296" t="e">
        <v>#NUM!</v>
      </c>
      <c r="CN296" t="e">
        <v>#NUM!</v>
      </c>
    </row>
    <row r="297" spans="1:92" x14ac:dyDescent="0.25">
      <c r="A297">
        <v>294</v>
      </c>
      <c r="B297">
        <v>0</v>
      </c>
      <c r="D297" t="s">
        <v>28</v>
      </c>
      <c r="E297" t="s">
        <v>28</v>
      </c>
      <c r="F297" t="s">
        <v>28</v>
      </c>
      <c r="G297" t="s">
        <v>28</v>
      </c>
      <c r="H297" t="s">
        <v>28</v>
      </c>
      <c r="I297" t="s">
        <v>28</v>
      </c>
      <c r="J297" t="s">
        <v>28</v>
      </c>
      <c r="K297" t="s">
        <v>28</v>
      </c>
      <c r="L297" t="s">
        <v>28</v>
      </c>
      <c r="M297" t="s">
        <v>28</v>
      </c>
      <c r="N297" t="s">
        <v>28</v>
      </c>
      <c r="O297" t="s">
        <v>28</v>
      </c>
      <c r="P297" t="s">
        <v>28</v>
      </c>
      <c r="Q297" t="s">
        <v>28</v>
      </c>
      <c r="R297" t="s">
        <v>28</v>
      </c>
      <c r="S297" t="s">
        <v>28</v>
      </c>
      <c r="T297" t="s">
        <v>28</v>
      </c>
      <c r="U297">
        <v>0</v>
      </c>
      <c r="V297">
        <v>0</v>
      </c>
      <c r="W297">
        <v>0</v>
      </c>
      <c r="X297">
        <v>0</v>
      </c>
      <c r="Y297">
        <v>0</v>
      </c>
      <c r="Z297">
        <v>0</v>
      </c>
      <c r="AA297">
        <v>0</v>
      </c>
      <c r="AB297">
        <v>0</v>
      </c>
      <c r="AC297">
        <v>0</v>
      </c>
      <c r="AD297">
        <v>0</v>
      </c>
      <c r="AE297">
        <v>0</v>
      </c>
      <c r="AF297">
        <v>0</v>
      </c>
      <c r="AG297">
        <v>5</v>
      </c>
      <c r="AH297">
        <v>8</v>
      </c>
      <c r="AI297">
        <v>5</v>
      </c>
      <c r="AJ297">
        <v>7</v>
      </c>
      <c r="AK297">
        <v>13</v>
      </c>
      <c r="AL297">
        <v>10</v>
      </c>
      <c r="AM297">
        <v>20</v>
      </c>
      <c r="AN297">
        <v>8</v>
      </c>
      <c r="AO297">
        <v>11</v>
      </c>
      <c r="AP297">
        <v>15</v>
      </c>
      <c r="AQ297">
        <v>28</v>
      </c>
      <c r="AR297">
        <v>0</v>
      </c>
      <c r="AS297">
        <v>0</v>
      </c>
      <c r="AT297">
        <v>3</v>
      </c>
      <c r="AU297">
        <v>0</v>
      </c>
      <c r="AV297">
        <v>2</v>
      </c>
      <c r="AW297">
        <v>3</v>
      </c>
      <c r="AX297">
        <v>0</v>
      </c>
      <c r="AY297">
        <v>0</v>
      </c>
      <c r="AZ297">
        <v>3</v>
      </c>
      <c r="BA297">
        <v>1</v>
      </c>
      <c r="BB297">
        <v>0</v>
      </c>
      <c r="BC297">
        <v>3</v>
      </c>
      <c r="BD297">
        <v>0</v>
      </c>
      <c r="BE297" t="s">
        <v>28</v>
      </c>
      <c r="BF297" t="s">
        <v>28</v>
      </c>
      <c r="BG297" t="s">
        <v>28</v>
      </c>
      <c r="BH297" t="s">
        <v>28</v>
      </c>
      <c r="BI297" t="s">
        <v>28</v>
      </c>
      <c r="BJ297" t="s">
        <v>28</v>
      </c>
      <c r="BK297" t="s">
        <v>28</v>
      </c>
      <c r="BL297" t="s">
        <v>28</v>
      </c>
      <c r="BM297" t="s">
        <v>28</v>
      </c>
      <c r="BN297" t="s">
        <v>28</v>
      </c>
      <c r="BO297" t="s">
        <v>28</v>
      </c>
      <c r="BP297" t="s">
        <v>28</v>
      </c>
      <c r="BQ297" t="s">
        <v>28</v>
      </c>
      <c r="BR297" t="s">
        <v>28</v>
      </c>
      <c r="BS297" t="s">
        <v>28</v>
      </c>
      <c r="BT297" t="s">
        <v>28</v>
      </c>
      <c r="BU297" t="s">
        <v>28</v>
      </c>
      <c r="BV297" t="s">
        <v>28</v>
      </c>
      <c r="BW297" t="s">
        <v>28</v>
      </c>
      <c r="BX297" t="s">
        <v>28</v>
      </c>
      <c r="BY297" t="s">
        <v>28</v>
      </c>
      <c r="BZ297" t="s">
        <v>28</v>
      </c>
      <c r="CA297" t="s">
        <v>28</v>
      </c>
      <c r="CB297" t="s">
        <v>28</v>
      </c>
      <c r="CC297" t="e">
        <v>#NUM!</v>
      </c>
      <c r="CD297" t="e">
        <v>#NUM!</v>
      </c>
      <c r="CE297" t="e">
        <v>#NUM!</v>
      </c>
      <c r="CF297" t="e">
        <v>#NUM!</v>
      </c>
      <c r="CG297" t="e">
        <v>#NUM!</v>
      </c>
      <c r="CH297" t="e">
        <v>#NUM!</v>
      </c>
      <c r="CI297" t="e">
        <v>#NUM!</v>
      </c>
      <c r="CJ297" t="e">
        <v>#NUM!</v>
      </c>
      <c r="CK297" t="e">
        <v>#NUM!</v>
      </c>
      <c r="CL297" t="e">
        <v>#NUM!</v>
      </c>
      <c r="CM297" t="e">
        <v>#NUM!</v>
      </c>
      <c r="CN297" t="e">
        <v>#NUM!</v>
      </c>
    </row>
    <row r="298" spans="1:92" x14ac:dyDescent="0.25">
      <c r="A298">
        <v>295</v>
      </c>
      <c r="B298">
        <v>0</v>
      </c>
      <c r="D298" t="s">
        <v>28</v>
      </c>
      <c r="E298" t="s">
        <v>28</v>
      </c>
      <c r="F298" t="s">
        <v>28</v>
      </c>
      <c r="G298" t="s">
        <v>28</v>
      </c>
      <c r="H298" t="s">
        <v>28</v>
      </c>
      <c r="I298" t="s">
        <v>28</v>
      </c>
      <c r="J298" t="s">
        <v>28</v>
      </c>
      <c r="K298" t="s">
        <v>28</v>
      </c>
      <c r="L298" t="s">
        <v>28</v>
      </c>
      <c r="M298" t="s">
        <v>28</v>
      </c>
      <c r="N298" t="s">
        <v>28</v>
      </c>
      <c r="O298" t="s">
        <v>28</v>
      </c>
      <c r="P298" t="s">
        <v>28</v>
      </c>
      <c r="Q298" t="s">
        <v>28</v>
      </c>
      <c r="R298" t="s">
        <v>28</v>
      </c>
      <c r="S298" t="s">
        <v>28</v>
      </c>
      <c r="T298" t="s">
        <v>28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0</v>
      </c>
      <c r="AC298">
        <v>0</v>
      </c>
      <c r="AD298">
        <v>0</v>
      </c>
      <c r="AE298">
        <v>0</v>
      </c>
      <c r="AF298">
        <v>0</v>
      </c>
      <c r="AG298">
        <v>5</v>
      </c>
      <c r="AH298">
        <v>8</v>
      </c>
      <c r="AI298">
        <v>5</v>
      </c>
      <c r="AJ298">
        <v>7</v>
      </c>
      <c r="AK298">
        <v>13</v>
      </c>
      <c r="AL298">
        <v>10</v>
      </c>
      <c r="AM298">
        <v>20</v>
      </c>
      <c r="AN298">
        <v>8</v>
      </c>
      <c r="AO298">
        <v>11</v>
      </c>
      <c r="AP298">
        <v>15</v>
      </c>
      <c r="AQ298">
        <v>28</v>
      </c>
      <c r="AR298">
        <v>0</v>
      </c>
      <c r="AS298">
        <v>0</v>
      </c>
      <c r="AT298">
        <v>3</v>
      </c>
      <c r="AU298">
        <v>0</v>
      </c>
      <c r="AV298">
        <v>2</v>
      </c>
      <c r="AW298">
        <v>3</v>
      </c>
      <c r="AX298">
        <v>0</v>
      </c>
      <c r="AY298">
        <v>0</v>
      </c>
      <c r="AZ298">
        <v>3</v>
      </c>
      <c r="BA298">
        <v>1</v>
      </c>
      <c r="BB298">
        <v>0</v>
      </c>
      <c r="BC298">
        <v>3</v>
      </c>
      <c r="BD298">
        <v>0</v>
      </c>
      <c r="BE298" t="s">
        <v>28</v>
      </c>
      <c r="BF298" t="s">
        <v>28</v>
      </c>
      <c r="BG298" t="s">
        <v>28</v>
      </c>
      <c r="BH298" t="s">
        <v>28</v>
      </c>
      <c r="BI298" t="s">
        <v>28</v>
      </c>
      <c r="BJ298" t="s">
        <v>28</v>
      </c>
      <c r="BK298" t="s">
        <v>28</v>
      </c>
      <c r="BL298" t="s">
        <v>28</v>
      </c>
      <c r="BM298" t="s">
        <v>28</v>
      </c>
      <c r="BN298" t="s">
        <v>28</v>
      </c>
      <c r="BO298" t="s">
        <v>28</v>
      </c>
      <c r="BP298" t="s">
        <v>28</v>
      </c>
      <c r="BQ298" t="s">
        <v>28</v>
      </c>
      <c r="BR298" t="s">
        <v>28</v>
      </c>
      <c r="BS298" t="s">
        <v>28</v>
      </c>
      <c r="BT298" t="s">
        <v>28</v>
      </c>
      <c r="BU298" t="s">
        <v>28</v>
      </c>
      <c r="BV298" t="s">
        <v>28</v>
      </c>
      <c r="BW298" t="s">
        <v>28</v>
      </c>
      <c r="BX298" t="s">
        <v>28</v>
      </c>
      <c r="BY298" t="s">
        <v>28</v>
      </c>
      <c r="BZ298" t="s">
        <v>28</v>
      </c>
      <c r="CA298" t="s">
        <v>28</v>
      </c>
      <c r="CB298" t="s">
        <v>28</v>
      </c>
      <c r="CC298" t="e">
        <v>#NUM!</v>
      </c>
      <c r="CD298" t="e">
        <v>#NUM!</v>
      </c>
      <c r="CE298" t="e">
        <v>#NUM!</v>
      </c>
      <c r="CF298" t="e">
        <v>#NUM!</v>
      </c>
      <c r="CG298" t="e">
        <v>#NUM!</v>
      </c>
      <c r="CH298" t="e">
        <v>#NUM!</v>
      </c>
      <c r="CI298" t="e">
        <v>#NUM!</v>
      </c>
      <c r="CJ298" t="e">
        <v>#NUM!</v>
      </c>
      <c r="CK298" t="e">
        <v>#NUM!</v>
      </c>
      <c r="CL298" t="e">
        <v>#NUM!</v>
      </c>
      <c r="CM298" t="e">
        <v>#NUM!</v>
      </c>
      <c r="CN298" t="e">
        <v>#NUM!</v>
      </c>
    </row>
    <row r="299" spans="1:92" x14ac:dyDescent="0.25">
      <c r="A299">
        <v>296</v>
      </c>
      <c r="B299">
        <v>0</v>
      </c>
      <c r="D299" t="s">
        <v>28</v>
      </c>
      <c r="E299" t="s">
        <v>28</v>
      </c>
      <c r="F299" t="s">
        <v>28</v>
      </c>
      <c r="G299" t="s">
        <v>28</v>
      </c>
      <c r="H299" t="s">
        <v>28</v>
      </c>
      <c r="I299" t="s">
        <v>28</v>
      </c>
      <c r="J299" t="s">
        <v>28</v>
      </c>
      <c r="K299" t="s">
        <v>28</v>
      </c>
      <c r="L299" t="s">
        <v>28</v>
      </c>
      <c r="M299" t="s">
        <v>28</v>
      </c>
      <c r="N299" t="s">
        <v>28</v>
      </c>
      <c r="O299" t="s">
        <v>28</v>
      </c>
      <c r="P299" t="s">
        <v>28</v>
      </c>
      <c r="Q299" t="s">
        <v>28</v>
      </c>
      <c r="R299" t="s">
        <v>28</v>
      </c>
      <c r="S299" t="s">
        <v>28</v>
      </c>
      <c r="T299" t="s">
        <v>28</v>
      </c>
      <c r="U299">
        <v>0</v>
      </c>
      <c r="V299">
        <v>0</v>
      </c>
      <c r="W299">
        <v>0</v>
      </c>
      <c r="X299">
        <v>0</v>
      </c>
      <c r="Y299">
        <v>0</v>
      </c>
      <c r="Z299">
        <v>0</v>
      </c>
      <c r="AA299">
        <v>0</v>
      </c>
      <c r="AB299">
        <v>0</v>
      </c>
      <c r="AC299">
        <v>0</v>
      </c>
      <c r="AD299">
        <v>0</v>
      </c>
      <c r="AE299">
        <v>0</v>
      </c>
      <c r="AF299">
        <v>0</v>
      </c>
      <c r="AG299">
        <v>5</v>
      </c>
      <c r="AH299">
        <v>8</v>
      </c>
      <c r="AI299">
        <v>5</v>
      </c>
      <c r="AJ299">
        <v>7</v>
      </c>
      <c r="AK299">
        <v>13</v>
      </c>
      <c r="AL299">
        <v>10</v>
      </c>
      <c r="AM299">
        <v>20</v>
      </c>
      <c r="AN299">
        <v>8</v>
      </c>
      <c r="AO299">
        <v>11</v>
      </c>
      <c r="AP299">
        <v>15</v>
      </c>
      <c r="AQ299">
        <v>28</v>
      </c>
      <c r="AR299">
        <v>0</v>
      </c>
      <c r="AS299">
        <v>0</v>
      </c>
      <c r="AT299">
        <v>3</v>
      </c>
      <c r="AU299">
        <v>0</v>
      </c>
      <c r="AV299">
        <v>2</v>
      </c>
      <c r="AW299">
        <v>3</v>
      </c>
      <c r="AX299">
        <v>0</v>
      </c>
      <c r="AY299">
        <v>0</v>
      </c>
      <c r="AZ299">
        <v>3</v>
      </c>
      <c r="BA299">
        <v>1</v>
      </c>
      <c r="BB299">
        <v>0</v>
      </c>
      <c r="BC299">
        <v>3</v>
      </c>
      <c r="BD299">
        <v>0</v>
      </c>
      <c r="BE299" t="s">
        <v>28</v>
      </c>
      <c r="BF299" t="s">
        <v>28</v>
      </c>
      <c r="BG299" t="s">
        <v>28</v>
      </c>
      <c r="BH299" t="s">
        <v>28</v>
      </c>
      <c r="BI299" t="s">
        <v>28</v>
      </c>
      <c r="BJ299" t="s">
        <v>28</v>
      </c>
      <c r="BK299" t="s">
        <v>28</v>
      </c>
      <c r="BL299" t="s">
        <v>28</v>
      </c>
      <c r="BM299" t="s">
        <v>28</v>
      </c>
      <c r="BN299" t="s">
        <v>28</v>
      </c>
      <c r="BO299" t="s">
        <v>28</v>
      </c>
      <c r="BP299" t="s">
        <v>28</v>
      </c>
      <c r="BQ299" t="s">
        <v>28</v>
      </c>
      <c r="BR299" t="s">
        <v>28</v>
      </c>
      <c r="BS299" t="s">
        <v>28</v>
      </c>
      <c r="BT299" t="s">
        <v>28</v>
      </c>
      <c r="BU299" t="s">
        <v>28</v>
      </c>
      <c r="BV299" t="s">
        <v>28</v>
      </c>
      <c r="BW299" t="s">
        <v>28</v>
      </c>
      <c r="BX299" t="s">
        <v>28</v>
      </c>
      <c r="BY299" t="s">
        <v>28</v>
      </c>
      <c r="BZ299" t="s">
        <v>28</v>
      </c>
      <c r="CA299" t="s">
        <v>28</v>
      </c>
      <c r="CB299" t="s">
        <v>28</v>
      </c>
      <c r="CC299" t="e">
        <v>#NUM!</v>
      </c>
      <c r="CD299" t="e">
        <v>#NUM!</v>
      </c>
      <c r="CE299" t="e">
        <v>#NUM!</v>
      </c>
      <c r="CF299" t="e">
        <v>#NUM!</v>
      </c>
      <c r="CG299" t="e">
        <v>#NUM!</v>
      </c>
      <c r="CH299" t="e">
        <v>#NUM!</v>
      </c>
      <c r="CI299" t="e">
        <v>#NUM!</v>
      </c>
      <c r="CJ299" t="e">
        <v>#NUM!</v>
      </c>
      <c r="CK299" t="e">
        <v>#NUM!</v>
      </c>
      <c r="CL299" t="e">
        <v>#NUM!</v>
      </c>
      <c r="CM299" t="e">
        <v>#NUM!</v>
      </c>
      <c r="CN299" t="e">
        <v>#NUM!</v>
      </c>
    </row>
    <row r="300" spans="1:92" x14ac:dyDescent="0.25">
      <c r="A300">
        <v>297</v>
      </c>
      <c r="B300">
        <v>0</v>
      </c>
      <c r="D300" t="s">
        <v>28</v>
      </c>
      <c r="E300" t="s">
        <v>28</v>
      </c>
      <c r="F300" t="s">
        <v>28</v>
      </c>
      <c r="G300" t="s">
        <v>28</v>
      </c>
      <c r="H300" t="s">
        <v>28</v>
      </c>
      <c r="I300" t="s">
        <v>28</v>
      </c>
      <c r="J300" t="s">
        <v>28</v>
      </c>
      <c r="K300" t="s">
        <v>28</v>
      </c>
      <c r="L300" t="s">
        <v>28</v>
      </c>
      <c r="M300" t="s">
        <v>28</v>
      </c>
      <c r="N300" t="s">
        <v>28</v>
      </c>
      <c r="O300" t="s">
        <v>28</v>
      </c>
      <c r="P300" t="s">
        <v>28</v>
      </c>
      <c r="Q300" t="s">
        <v>28</v>
      </c>
      <c r="R300" t="s">
        <v>28</v>
      </c>
      <c r="S300" t="s">
        <v>28</v>
      </c>
      <c r="T300" t="s">
        <v>28</v>
      </c>
      <c r="U300">
        <v>0</v>
      </c>
      <c r="V300">
        <v>0</v>
      </c>
      <c r="W300">
        <v>0</v>
      </c>
      <c r="X300">
        <v>0</v>
      </c>
      <c r="Y300">
        <v>0</v>
      </c>
      <c r="Z300">
        <v>0</v>
      </c>
      <c r="AA300">
        <v>0</v>
      </c>
      <c r="AB300">
        <v>0</v>
      </c>
      <c r="AC300">
        <v>0</v>
      </c>
      <c r="AD300">
        <v>0</v>
      </c>
      <c r="AE300">
        <v>0</v>
      </c>
      <c r="AF300">
        <v>0</v>
      </c>
      <c r="AG300">
        <v>5</v>
      </c>
      <c r="AH300">
        <v>8</v>
      </c>
      <c r="AI300">
        <v>5</v>
      </c>
      <c r="AJ300">
        <v>7</v>
      </c>
      <c r="AK300">
        <v>13</v>
      </c>
      <c r="AL300">
        <v>10</v>
      </c>
      <c r="AM300">
        <v>20</v>
      </c>
      <c r="AN300">
        <v>8</v>
      </c>
      <c r="AO300">
        <v>11</v>
      </c>
      <c r="AP300">
        <v>15</v>
      </c>
      <c r="AQ300">
        <v>28</v>
      </c>
      <c r="AR300">
        <v>0</v>
      </c>
      <c r="AS300">
        <v>0</v>
      </c>
      <c r="AT300">
        <v>3</v>
      </c>
      <c r="AU300">
        <v>0</v>
      </c>
      <c r="AV300">
        <v>2</v>
      </c>
      <c r="AW300">
        <v>3</v>
      </c>
      <c r="AX300">
        <v>0</v>
      </c>
      <c r="AY300">
        <v>0</v>
      </c>
      <c r="AZ300">
        <v>3</v>
      </c>
      <c r="BA300">
        <v>1</v>
      </c>
      <c r="BB300">
        <v>0</v>
      </c>
      <c r="BC300">
        <v>3</v>
      </c>
      <c r="BD300">
        <v>0</v>
      </c>
      <c r="BE300" t="s">
        <v>28</v>
      </c>
      <c r="BF300" t="s">
        <v>28</v>
      </c>
      <c r="BG300" t="s">
        <v>28</v>
      </c>
      <c r="BH300" t="s">
        <v>28</v>
      </c>
      <c r="BI300" t="s">
        <v>28</v>
      </c>
      <c r="BJ300" t="s">
        <v>28</v>
      </c>
      <c r="BK300" t="s">
        <v>28</v>
      </c>
      <c r="BL300" t="s">
        <v>28</v>
      </c>
      <c r="BM300" t="s">
        <v>28</v>
      </c>
      <c r="BN300" t="s">
        <v>28</v>
      </c>
      <c r="BO300" t="s">
        <v>28</v>
      </c>
      <c r="BP300" t="s">
        <v>28</v>
      </c>
      <c r="BQ300" t="s">
        <v>28</v>
      </c>
      <c r="BR300" t="s">
        <v>28</v>
      </c>
      <c r="BS300" t="s">
        <v>28</v>
      </c>
      <c r="BT300" t="s">
        <v>28</v>
      </c>
      <c r="BU300" t="s">
        <v>28</v>
      </c>
      <c r="BV300" t="s">
        <v>28</v>
      </c>
      <c r="BW300" t="s">
        <v>28</v>
      </c>
      <c r="BX300" t="s">
        <v>28</v>
      </c>
      <c r="BY300" t="s">
        <v>28</v>
      </c>
      <c r="BZ300" t="s">
        <v>28</v>
      </c>
      <c r="CA300" t="s">
        <v>28</v>
      </c>
      <c r="CB300" t="s">
        <v>28</v>
      </c>
      <c r="CC300" t="e">
        <v>#NUM!</v>
      </c>
      <c r="CD300" t="e">
        <v>#NUM!</v>
      </c>
      <c r="CE300" t="e">
        <v>#NUM!</v>
      </c>
      <c r="CF300" t="e">
        <v>#NUM!</v>
      </c>
      <c r="CG300" t="e">
        <v>#NUM!</v>
      </c>
      <c r="CH300" t="e">
        <v>#NUM!</v>
      </c>
      <c r="CI300" t="e">
        <v>#NUM!</v>
      </c>
      <c r="CJ300" t="e">
        <v>#NUM!</v>
      </c>
      <c r="CK300" t="e">
        <v>#NUM!</v>
      </c>
      <c r="CL300" t="e">
        <v>#NUM!</v>
      </c>
      <c r="CM300" t="e">
        <v>#NUM!</v>
      </c>
      <c r="CN300" t="e">
        <v>#NUM!</v>
      </c>
    </row>
    <row r="301" spans="1:92" x14ac:dyDescent="0.25">
      <c r="A301">
        <v>298</v>
      </c>
      <c r="B301">
        <v>0</v>
      </c>
      <c r="D301" t="s">
        <v>28</v>
      </c>
      <c r="E301" t="s">
        <v>28</v>
      </c>
      <c r="F301" t="s">
        <v>28</v>
      </c>
      <c r="G301" t="s">
        <v>28</v>
      </c>
      <c r="H301" t="s">
        <v>28</v>
      </c>
      <c r="I301" t="s">
        <v>28</v>
      </c>
      <c r="J301" t="s">
        <v>28</v>
      </c>
      <c r="K301" t="s">
        <v>28</v>
      </c>
      <c r="L301" t="s">
        <v>28</v>
      </c>
      <c r="M301" t="s">
        <v>28</v>
      </c>
      <c r="N301" t="s">
        <v>28</v>
      </c>
      <c r="O301" t="s">
        <v>28</v>
      </c>
      <c r="P301" t="s">
        <v>28</v>
      </c>
      <c r="Q301" t="s">
        <v>28</v>
      </c>
      <c r="R301" t="s">
        <v>28</v>
      </c>
      <c r="S301" t="s">
        <v>28</v>
      </c>
      <c r="T301" t="s">
        <v>28</v>
      </c>
      <c r="U301">
        <v>0</v>
      </c>
      <c r="V301">
        <v>0</v>
      </c>
      <c r="W301">
        <v>0</v>
      </c>
      <c r="X301">
        <v>0</v>
      </c>
      <c r="Y301">
        <v>0</v>
      </c>
      <c r="Z301">
        <v>0</v>
      </c>
      <c r="AA301">
        <v>0</v>
      </c>
      <c r="AB301">
        <v>0</v>
      </c>
      <c r="AC301">
        <v>0</v>
      </c>
      <c r="AD301">
        <v>0</v>
      </c>
      <c r="AE301">
        <v>0</v>
      </c>
      <c r="AF301">
        <v>0</v>
      </c>
      <c r="AG301">
        <v>5</v>
      </c>
      <c r="AH301">
        <v>8</v>
      </c>
      <c r="AI301">
        <v>5</v>
      </c>
      <c r="AJ301">
        <v>7</v>
      </c>
      <c r="AK301">
        <v>13</v>
      </c>
      <c r="AL301">
        <v>10</v>
      </c>
      <c r="AM301">
        <v>20</v>
      </c>
      <c r="AN301">
        <v>8</v>
      </c>
      <c r="AO301">
        <v>11</v>
      </c>
      <c r="AP301">
        <v>15</v>
      </c>
      <c r="AQ301">
        <v>28</v>
      </c>
      <c r="AR301">
        <v>0</v>
      </c>
      <c r="AS301">
        <v>0</v>
      </c>
      <c r="AT301">
        <v>3</v>
      </c>
      <c r="AU301">
        <v>0</v>
      </c>
      <c r="AV301">
        <v>2</v>
      </c>
      <c r="AW301">
        <v>3</v>
      </c>
      <c r="AX301">
        <v>0</v>
      </c>
      <c r="AY301">
        <v>0</v>
      </c>
      <c r="AZ301">
        <v>3</v>
      </c>
      <c r="BA301">
        <v>1</v>
      </c>
      <c r="BB301">
        <v>0</v>
      </c>
      <c r="BC301">
        <v>3</v>
      </c>
      <c r="BD301">
        <v>0</v>
      </c>
      <c r="BE301" t="s">
        <v>28</v>
      </c>
      <c r="BF301" t="s">
        <v>28</v>
      </c>
      <c r="BG301" t="s">
        <v>28</v>
      </c>
      <c r="BH301" t="s">
        <v>28</v>
      </c>
      <c r="BI301" t="s">
        <v>28</v>
      </c>
      <c r="BJ301" t="s">
        <v>28</v>
      </c>
      <c r="BK301" t="s">
        <v>28</v>
      </c>
      <c r="BL301" t="s">
        <v>28</v>
      </c>
      <c r="BM301" t="s">
        <v>28</v>
      </c>
      <c r="BN301" t="s">
        <v>28</v>
      </c>
      <c r="BO301" t="s">
        <v>28</v>
      </c>
      <c r="BP301" t="s">
        <v>28</v>
      </c>
      <c r="BQ301" t="s">
        <v>28</v>
      </c>
      <c r="BR301" t="s">
        <v>28</v>
      </c>
      <c r="BS301" t="s">
        <v>28</v>
      </c>
      <c r="BT301" t="s">
        <v>28</v>
      </c>
      <c r="BU301" t="s">
        <v>28</v>
      </c>
      <c r="BV301" t="s">
        <v>28</v>
      </c>
      <c r="BW301" t="s">
        <v>28</v>
      </c>
      <c r="BX301" t="s">
        <v>28</v>
      </c>
      <c r="BY301" t="s">
        <v>28</v>
      </c>
      <c r="BZ301" t="s">
        <v>28</v>
      </c>
      <c r="CA301" t="s">
        <v>28</v>
      </c>
      <c r="CB301" t="s">
        <v>28</v>
      </c>
      <c r="CC301" t="e">
        <v>#NUM!</v>
      </c>
      <c r="CD301" t="e">
        <v>#NUM!</v>
      </c>
      <c r="CE301" t="e">
        <v>#NUM!</v>
      </c>
      <c r="CF301" t="e">
        <v>#NUM!</v>
      </c>
      <c r="CG301" t="e">
        <v>#NUM!</v>
      </c>
      <c r="CH301" t="e">
        <v>#NUM!</v>
      </c>
      <c r="CI301" t="e">
        <v>#NUM!</v>
      </c>
      <c r="CJ301" t="e">
        <v>#NUM!</v>
      </c>
      <c r="CK301" t="e">
        <v>#NUM!</v>
      </c>
      <c r="CL301" t="e">
        <v>#NUM!</v>
      </c>
      <c r="CM301" t="e">
        <v>#NUM!</v>
      </c>
      <c r="CN301" t="e">
        <v>#NUM!</v>
      </c>
    </row>
    <row r="302" spans="1:92" x14ac:dyDescent="0.25">
      <c r="A302">
        <v>299</v>
      </c>
      <c r="B302">
        <v>0</v>
      </c>
      <c r="D302" t="s">
        <v>28</v>
      </c>
      <c r="E302" t="s">
        <v>28</v>
      </c>
      <c r="F302" t="s">
        <v>28</v>
      </c>
      <c r="G302" t="s">
        <v>28</v>
      </c>
      <c r="H302" t="s">
        <v>28</v>
      </c>
      <c r="I302" t="s">
        <v>28</v>
      </c>
      <c r="J302" t="s">
        <v>28</v>
      </c>
      <c r="K302" t="s">
        <v>28</v>
      </c>
      <c r="L302" t="s">
        <v>28</v>
      </c>
      <c r="M302" t="s">
        <v>28</v>
      </c>
      <c r="N302" t="s">
        <v>28</v>
      </c>
      <c r="O302" t="s">
        <v>28</v>
      </c>
      <c r="P302" t="s">
        <v>28</v>
      </c>
      <c r="Q302" t="s">
        <v>28</v>
      </c>
      <c r="R302" t="s">
        <v>28</v>
      </c>
      <c r="S302" t="s">
        <v>28</v>
      </c>
      <c r="T302" t="s">
        <v>28</v>
      </c>
      <c r="U302">
        <v>0</v>
      </c>
      <c r="V302">
        <v>0</v>
      </c>
      <c r="W302">
        <v>0</v>
      </c>
      <c r="X302">
        <v>0</v>
      </c>
      <c r="Y302">
        <v>0</v>
      </c>
      <c r="Z302">
        <v>0</v>
      </c>
      <c r="AA302">
        <v>0</v>
      </c>
      <c r="AB302">
        <v>0</v>
      </c>
      <c r="AC302">
        <v>0</v>
      </c>
      <c r="AD302">
        <v>0</v>
      </c>
      <c r="AE302">
        <v>0</v>
      </c>
      <c r="AF302">
        <v>0</v>
      </c>
      <c r="AG302">
        <v>5</v>
      </c>
      <c r="AH302">
        <v>8</v>
      </c>
      <c r="AI302">
        <v>5</v>
      </c>
      <c r="AJ302">
        <v>7</v>
      </c>
      <c r="AK302">
        <v>13</v>
      </c>
      <c r="AL302">
        <v>10</v>
      </c>
      <c r="AM302">
        <v>20</v>
      </c>
      <c r="AN302">
        <v>8</v>
      </c>
      <c r="AO302">
        <v>11</v>
      </c>
      <c r="AP302">
        <v>15</v>
      </c>
      <c r="AQ302">
        <v>28</v>
      </c>
      <c r="AR302">
        <v>0</v>
      </c>
      <c r="AS302">
        <v>0</v>
      </c>
      <c r="AT302">
        <v>3</v>
      </c>
      <c r="AU302">
        <v>0</v>
      </c>
      <c r="AV302">
        <v>2</v>
      </c>
      <c r="AW302">
        <v>3</v>
      </c>
      <c r="AX302">
        <v>0</v>
      </c>
      <c r="AY302">
        <v>0</v>
      </c>
      <c r="AZ302">
        <v>3</v>
      </c>
      <c r="BA302">
        <v>1</v>
      </c>
      <c r="BB302">
        <v>0</v>
      </c>
      <c r="BC302">
        <v>3</v>
      </c>
      <c r="BD302">
        <v>0</v>
      </c>
      <c r="BE302" t="s">
        <v>28</v>
      </c>
      <c r="BF302" t="s">
        <v>28</v>
      </c>
      <c r="BG302" t="s">
        <v>28</v>
      </c>
      <c r="BH302" t="s">
        <v>28</v>
      </c>
      <c r="BI302" t="s">
        <v>28</v>
      </c>
      <c r="BJ302" t="s">
        <v>28</v>
      </c>
      <c r="BK302" t="s">
        <v>28</v>
      </c>
      <c r="BL302" t="s">
        <v>28</v>
      </c>
      <c r="BM302" t="s">
        <v>28</v>
      </c>
      <c r="BN302" t="s">
        <v>28</v>
      </c>
      <c r="BO302" t="s">
        <v>28</v>
      </c>
      <c r="BP302" t="s">
        <v>28</v>
      </c>
      <c r="BQ302" t="s">
        <v>28</v>
      </c>
      <c r="BR302" t="s">
        <v>28</v>
      </c>
      <c r="BS302" t="s">
        <v>28</v>
      </c>
      <c r="BT302" t="s">
        <v>28</v>
      </c>
      <c r="BU302" t="s">
        <v>28</v>
      </c>
      <c r="BV302" t="s">
        <v>28</v>
      </c>
      <c r="BW302" t="s">
        <v>28</v>
      </c>
      <c r="BX302" t="s">
        <v>28</v>
      </c>
      <c r="BY302" t="s">
        <v>28</v>
      </c>
      <c r="BZ302" t="s">
        <v>28</v>
      </c>
      <c r="CA302" t="s">
        <v>28</v>
      </c>
      <c r="CB302" t="s">
        <v>28</v>
      </c>
      <c r="CC302" t="e">
        <v>#NUM!</v>
      </c>
      <c r="CD302" t="e">
        <v>#NUM!</v>
      </c>
      <c r="CE302" t="e">
        <v>#NUM!</v>
      </c>
      <c r="CF302" t="e">
        <v>#NUM!</v>
      </c>
      <c r="CG302" t="e">
        <v>#NUM!</v>
      </c>
      <c r="CH302" t="e">
        <v>#NUM!</v>
      </c>
      <c r="CI302" t="e">
        <v>#NUM!</v>
      </c>
      <c r="CJ302" t="e">
        <v>#NUM!</v>
      </c>
      <c r="CK302" t="e">
        <v>#NUM!</v>
      </c>
      <c r="CL302" t="e">
        <v>#NUM!</v>
      </c>
      <c r="CM302" t="e">
        <v>#NUM!</v>
      </c>
      <c r="CN302" t="e">
        <v>#NUM!</v>
      </c>
    </row>
    <row r="303" spans="1:92" x14ac:dyDescent="0.25">
      <c r="A303">
        <v>300</v>
      </c>
      <c r="B303">
        <v>0</v>
      </c>
      <c r="D303" t="s">
        <v>28</v>
      </c>
      <c r="E303" t="s">
        <v>28</v>
      </c>
      <c r="F303" t="s">
        <v>28</v>
      </c>
      <c r="G303" t="s">
        <v>28</v>
      </c>
      <c r="H303" t="s">
        <v>28</v>
      </c>
      <c r="I303" t="s">
        <v>28</v>
      </c>
      <c r="J303" t="s">
        <v>28</v>
      </c>
      <c r="K303" t="s">
        <v>28</v>
      </c>
      <c r="L303" t="s">
        <v>28</v>
      </c>
      <c r="M303" t="s">
        <v>28</v>
      </c>
      <c r="N303" t="s">
        <v>28</v>
      </c>
      <c r="O303" t="s">
        <v>28</v>
      </c>
      <c r="P303" t="s">
        <v>28</v>
      </c>
      <c r="Q303" t="s">
        <v>28</v>
      </c>
      <c r="R303" t="s">
        <v>28</v>
      </c>
      <c r="S303" t="s">
        <v>28</v>
      </c>
      <c r="T303" t="s">
        <v>28</v>
      </c>
      <c r="U303">
        <v>0</v>
      </c>
      <c r="V303">
        <v>0</v>
      </c>
      <c r="W303">
        <v>0</v>
      </c>
      <c r="X303">
        <v>0</v>
      </c>
      <c r="Y303">
        <v>0</v>
      </c>
      <c r="Z303">
        <v>0</v>
      </c>
      <c r="AA303">
        <v>0</v>
      </c>
      <c r="AB303">
        <v>0</v>
      </c>
      <c r="AC303">
        <v>0</v>
      </c>
      <c r="AD303">
        <v>0</v>
      </c>
      <c r="AE303">
        <v>0</v>
      </c>
      <c r="AF303">
        <v>0</v>
      </c>
      <c r="AG303">
        <v>5</v>
      </c>
      <c r="AH303">
        <v>8</v>
      </c>
      <c r="AI303">
        <v>5</v>
      </c>
      <c r="AJ303">
        <v>7</v>
      </c>
      <c r="AK303">
        <v>13</v>
      </c>
      <c r="AL303">
        <v>10</v>
      </c>
      <c r="AM303">
        <v>20</v>
      </c>
      <c r="AN303">
        <v>8</v>
      </c>
      <c r="AO303">
        <v>11</v>
      </c>
      <c r="AP303">
        <v>15</v>
      </c>
      <c r="AQ303">
        <v>28</v>
      </c>
      <c r="AR303">
        <v>0</v>
      </c>
      <c r="AS303">
        <v>0</v>
      </c>
      <c r="AT303">
        <v>3</v>
      </c>
      <c r="AU303">
        <v>0</v>
      </c>
      <c r="AV303">
        <v>2</v>
      </c>
      <c r="AW303">
        <v>3</v>
      </c>
      <c r="AX303">
        <v>0</v>
      </c>
      <c r="AY303">
        <v>0</v>
      </c>
      <c r="AZ303">
        <v>3</v>
      </c>
      <c r="BA303">
        <v>1</v>
      </c>
      <c r="BB303">
        <v>0</v>
      </c>
      <c r="BC303">
        <v>3</v>
      </c>
      <c r="BD303">
        <v>0</v>
      </c>
      <c r="BE303" t="s">
        <v>28</v>
      </c>
      <c r="BF303" t="s">
        <v>28</v>
      </c>
      <c r="BG303" t="s">
        <v>28</v>
      </c>
      <c r="BH303" t="s">
        <v>28</v>
      </c>
      <c r="BI303" t="s">
        <v>28</v>
      </c>
      <c r="BJ303" t="s">
        <v>28</v>
      </c>
      <c r="BK303" t="s">
        <v>28</v>
      </c>
      <c r="BL303" t="s">
        <v>28</v>
      </c>
      <c r="BM303" t="s">
        <v>28</v>
      </c>
      <c r="BN303" t="s">
        <v>28</v>
      </c>
      <c r="BO303" t="s">
        <v>28</v>
      </c>
      <c r="BP303" t="s">
        <v>28</v>
      </c>
      <c r="BQ303" t="s">
        <v>28</v>
      </c>
      <c r="BR303" t="s">
        <v>28</v>
      </c>
      <c r="BS303" t="s">
        <v>28</v>
      </c>
      <c r="BT303" t="s">
        <v>28</v>
      </c>
      <c r="BU303" t="s">
        <v>28</v>
      </c>
      <c r="BV303" t="s">
        <v>28</v>
      </c>
      <c r="BW303" t="s">
        <v>28</v>
      </c>
      <c r="BX303" t="s">
        <v>28</v>
      </c>
      <c r="BY303" t="s">
        <v>28</v>
      </c>
      <c r="BZ303" t="s">
        <v>28</v>
      </c>
      <c r="CA303" t="s">
        <v>28</v>
      </c>
      <c r="CB303" t="s">
        <v>28</v>
      </c>
      <c r="CC303" t="e">
        <v>#NUM!</v>
      </c>
      <c r="CD303" t="e">
        <v>#NUM!</v>
      </c>
      <c r="CE303" t="e">
        <v>#NUM!</v>
      </c>
      <c r="CF303" t="e">
        <v>#NUM!</v>
      </c>
      <c r="CG303" t="e">
        <v>#NUM!</v>
      </c>
      <c r="CH303" t="e">
        <v>#NUM!</v>
      </c>
      <c r="CI303" t="e">
        <v>#NUM!</v>
      </c>
      <c r="CJ303" t="e">
        <v>#NUM!</v>
      </c>
      <c r="CK303" t="e">
        <v>#NUM!</v>
      </c>
      <c r="CL303" t="e">
        <v>#NUM!</v>
      </c>
      <c r="CM303" t="e">
        <v>#NUM!</v>
      </c>
      <c r="CN303" t="e">
        <v>#NUM!</v>
      </c>
    </row>
    <row r="304" spans="1:92" x14ac:dyDescent="0.25">
      <c r="A304">
        <v>301</v>
      </c>
      <c r="B304">
        <v>0</v>
      </c>
      <c r="D304" t="s">
        <v>28</v>
      </c>
      <c r="E304" t="s">
        <v>28</v>
      </c>
      <c r="F304" t="s">
        <v>28</v>
      </c>
      <c r="G304" t="s">
        <v>28</v>
      </c>
      <c r="H304" t="s">
        <v>28</v>
      </c>
      <c r="I304" t="s">
        <v>28</v>
      </c>
      <c r="J304" t="s">
        <v>28</v>
      </c>
      <c r="K304" t="s">
        <v>28</v>
      </c>
      <c r="L304" t="s">
        <v>28</v>
      </c>
      <c r="M304" t="s">
        <v>28</v>
      </c>
      <c r="N304" t="s">
        <v>28</v>
      </c>
      <c r="O304" t="s">
        <v>28</v>
      </c>
      <c r="P304" t="s">
        <v>28</v>
      </c>
      <c r="Q304" t="s">
        <v>28</v>
      </c>
      <c r="R304" t="s">
        <v>28</v>
      </c>
      <c r="S304" t="s">
        <v>28</v>
      </c>
      <c r="T304" t="s">
        <v>28</v>
      </c>
      <c r="U304">
        <v>0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0</v>
      </c>
      <c r="AB304">
        <v>0</v>
      </c>
      <c r="AC304">
        <v>0</v>
      </c>
      <c r="AD304">
        <v>0</v>
      </c>
      <c r="AE304">
        <v>0</v>
      </c>
      <c r="AF304">
        <v>0</v>
      </c>
      <c r="AG304">
        <v>5</v>
      </c>
      <c r="AH304">
        <v>8</v>
      </c>
      <c r="AI304">
        <v>5</v>
      </c>
      <c r="AJ304">
        <v>7</v>
      </c>
      <c r="AK304">
        <v>13</v>
      </c>
      <c r="AL304">
        <v>10</v>
      </c>
      <c r="AM304">
        <v>20</v>
      </c>
      <c r="AN304">
        <v>8</v>
      </c>
      <c r="AO304">
        <v>11</v>
      </c>
      <c r="AP304">
        <v>15</v>
      </c>
      <c r="AQ304">
        <v>28</v>
      </c>
      <c r="AR304">
        <v>0</v>
      </c>
      <c r="AS304">
        <v>0</v>
      </c>
      <c r="AT304">
        <v>3</v>
      </c>
      <c r="AU304">
        <v>0</v>
      </c>
      <c r="AV304">
        <v>2</v>
      </c>
      <c r="AW304">
        <v>3</v>
      </c>
      <c r="AX304">
        <v>0</v>
      </c>
      <c r="AY304">
        <v>0</v>
      </c>
      <c r="AZ304">
        <v>3</v>
      </c>
      <c r="BA304">
        <v>1</v>
      </c>
      <c r="BB304">
        <v>0</v>
      </c>
      <c r="BC304">
        <v>3</v>
      </c>
      <c r="BD304">
        <v>0</v>
      </c>
      <c r="BE304" t="s">
        <v>28</v>
      </c>
      <c r="BF304" t="s">
        <v>28</v>
      </c>
      <c r="BG304" t="s">
        <v>28</v>
      </c>
      <c r="BH304" t="s">
        <v>28</v>
      </c>
      <c r="BI304" t="s">
        <v>28</v>
      </c>
      <c r="BJ304" t="s">
        <v>28</v>
      </c>
      <c r="BK304" t="s">
        <v>28</v>
      </c>
      <c r="BL304" t="s">
        <v>28</v>
      </c>
      <c r="BM304" t="s">
        <v>28</v>
      </c>
      <c r="BN304" t="s">
        <v>28</v>
      </c>
      <c r="BO304" t="s">
        <v>28</v>
      </c>
      <c r="BP304" t="s">
        <v>28</v>
      </c>
      <c r="BQ304" t="s">
        <v>28</v>
      </c>
      <c r="BR304" t="s">
        <v>28</v>
      </c>
      <c r="BS304" t="s">
        <v>28</v>
      </c>
      <c r="BT304" t="s">
        <v>28</v>
      </c>
      <c r="BU304" t="s">
        <v>28</v>
      </c>
      <c r="BV304" t="s">
        <v>28</v>
      </c>
      <c r="BW304" t="s">
        <v>28</v>
      </c>
      <c r="BX304" t="s">
        <v>28</v>
      </c>
      <c r="BY304" t="s">
        <v>28</v>
      </c>
      <c r="BZ304" t="s">
        <v>28</v>
      </c>
      <c r="CA304" t="s">
        <v>28</v>
      </c>
      <c r="CB304" t="s">
        <v>28</v>
      </c>
      <c r="CC304" t="e">
        <v>#NUM!</v>
      </c>
      <c r="CD304" t="e">
        <v>#NUM!</v>
      </c>
      <c r="CE304" t="e">
        <v>#NUM!</v>
      </c>
      <c r="CF304" t="e">
        <v>#NUM!</v>
      </c>
      <c r="CG304" t="e">
        <v>#NUM!</v>
      </c>
      <c r="CH304" t="e">
        <v>#NUM!</v>
      </c>
      <c r="CI304" t="e">
        <v>#NUM!</v>
      </c>
      <c r="CJ304" t="e">
        <v>#NUM!</v>
      </c>
      <c r="CK304" t="e">
        <v>#NUM!</v>
      </c>
      <c r="CL304" t="e">
        <v>#NUM!</v>
      </c>
      <c r="CM304" t="e">
        <v>#NUM!</v>
      </c>
      <c r="CN304" t="e">
        <v>#NUM!</v>
      </c>
    </row>
    <row r="305" spans="1:92" x14ac:dyDescent="0.25">
      <c r="A305">
        <v>302</v>
      </c>
      <c r="B305">
        <v>0</v>
      </c>
      <c r="D305" t="s">
        <v>28</v>
      </c>
      <c r="E305" t="s">
        <v>28</v>
      </c>
      <c r="F305" t="s">
        <v>28</v>
      </c>
      <c r="G305" t="s">
        <v>28</v>
      </c>
      <c r="H305" t="s">
        <v>28</v>
      </c>
      <c r="I305" t="s">
        <v>28</v>
      </c>
      <c r="J305" t="s">
        <v>28</v>
      </c>
      <c r="K305" t="s">
        <v>28</v>
      </c>
      <c r="L305" t="s">
        <v>28</v>
      </c>
      <c r="M305" t="s">
        <v>28</v>
      </c>
      <c r="N305" t="s">
        <v>28</v>
      </c>
      <c r="O305" t="s">
        <v>28</v>
      </c>
      <c r="P305" t="s">
        <v>28</v>
      </c>
      <c r="Q305" t="s">
        <v>28</v>
      </c>
      <c r="R305" t="s">
        <v>28</v>
      </c>
      <c r="S305" t="s">
        <v>28</v>
      </c>
      <c r="T305" t="s">
        <v>28</v>
      </c>
      <c r="U305">
        <v>0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  <c r="AB305">
        <v>0</v>
      </c>
      <c r="AC305">
        <v>0</v>
      </c>
      <c r="AD305">
        <v>0</v>
      </c>
      <c r="AE305">
        <v>0</v>
      </c>
      <c r="AF305">
        <v>0</v>
      </c>
      <c r="AG305">
        <v>5</v>
      </c>
      <c r="AH305">
        <v>8</v>
      </c>
      <c r="AI305">
        <v>5</v>
      </c>
      <c r="AJ305">
        <v>7</v>
      </c>
      <c r="AK305">
        <v>13</v>
      </c>
      <c r="AL305">
        <v>10</v>
      </c>
      <c r="AM305">
        <v>20</v>
      </c>
      <c r="AN305">
        <v>8</v>
      </c>
      <c r="AO305">
        <v>11</v>
      </c>
      <c r="AP305">
        <v>15</v>
      </c>
      <c r="AQ305">
        <v>28</v>
      </c>
      <c r="AR305">
        <v>0</v>
      </c>
      <c r="AS305">
        <v>0</v>
      </c>
      <c r="AT305">
        <v>3</v>
      </c>
      <c r="AU305">
        <v>0</v>
      </c>
      <c r="AV305">
        <v>2</v>
      </c>
      <c r="AW305">
        <v>3</v>
      </c>
      <c r="AX305">
        <v>0</v>
      </c>
      <c r="AY305">
        <v>0</v>
      </c>
      <c r="AZ305">
        <v>3</v>
      </c>
      <c r="BA305">
        <v>1</v>
      </c>
      <c r="BB305">
        <v>0</v>
      </c>
      <c r="BC305">
        <v>3</v>
      </c>
      <c r="BD305">
        <v>0</v>
      </c>
      <c r="BE305" t="s">
        <v>28</v>
      </c>
      <c r="BF305" t="s">
        <v>28</v>
      </c>
      <c r="BG305" t="s">
        <v>28</v>
      </c>
      <c r="BH305" t="s">
        <v>28</v>
      </c>
      <c r="BI305" t="s">
        <v>28</v>
      </c>
      <c r="BJ305" t="s">
        <v>28</v>
      </c>
      <c r="BK305" t="s">
        <v>28</v>
      </c>
      <c r="BL305" t="s">
        <v>28</v>
      </c>
      <c r="BM305" t="s">
        <v>28</v>
      </c>
      <c r="BN305" t="s">
        <v>28</v>
      </c>
      <c r="BO305" t="s">
        <v>28</v>
      </c>
      <c r="BP305" t="s">
        <v>28</v>
      </c>
      <c r="BQ305" t="s">
        <v>28</v>
      </c>
      <c r="BR305" t="s">
        <v>28</v>
      </c>
      <c r="BS305" t="s">
        <v>28</v>
      </c>
      <c r="BT305" t="s">
        <v>28</v>
      </c>
      <c r="BU305" t="s">
        <v>28</v>
      </c>
      <c r="BV305" t="s">
        <v>28</v>
      </c>
      <c r="BW305" t="s">
        <v>28</v>
      </c>
      <c r="BX305" t="s">
        <v>28</v>
      </c>
      <c r="BY305" t="s">
        <v>28</v>
      </c>
      <c r="BZ305" t="s">
        <v>28</v>
      </c>
      <c r="CA305" t="s">
        <v>28</v>
      </c>
      <c r="CB305" t="s">
        <v>28</v>
      </c>
      <c r="CC305" t="e">
        <v>#NUM!</v>
      </c>
      <c r="CD305" t="e">
        <v>#NUM!</v>
      </c>
      <c r="CE305" t="e">
        <v>#NUM!</v>
      </c>
      <c r="CF305" t="e">
        <v>#NUM!</v>
      </c>
      <c r="CG305" t="e">
        <v>#NUM!</v>
      </c>
      <c r="CH305" t="e">
        <v>#NUM!</v>
      </c>
      <c r="CI305" t="e">
        <v>#NUM!</v>
      </c>
      <c r="CJ305" t="e">
        <v>#NUM!</v>
      </c>
      <c r="CK305" t="e">
        <v>#NUM!</v>
      </c>
      <c r="CL305" t="e">
        <v>#NUM!</v>
      </c>
      <c r="CM305" t="e">
        <v>#NUM!</v>
      </c>
      <c r="CN305" t="e">
        <v>#NUM!</v>
      </c>
    </row>
    <row r="306" spans="1:92" x14ac:dyDescent="0.25">
      <c r="A306">
        <v>303</v>
      </c>
      <c r="B306">
        <v>0</v>
      </c>
      <c r="D306" t="s">
        <v>28</v>
      </c>
      <c r="E306" t="s">
        <v>28</v>
      </c>
      <c r="F306" t="s">
        <v>28</v>
      </c>
      <c r="G306" t="s">
        <v>28</v>
      </c>
      <c r="H306" t="s">
        <v>28</v>
      </c>
      <c r="I306" t="s">
        <v>28</v>
      </c>
      <c r="J306" t="s">
        <v>28</v>
      </c>
      <c r="K306" t="s">
        <v>28</v>
      </c>
      <c r="L306" t="s">
        <v>28</v>
      </c>
      <c r="M306" t="s">
        <v>28</v>
      </c>
      <c r="N306" t="s">
        <v>28</v>
      </c>
      <c r="O306" t="s">
        <v>28</v>
      </c>
      <c r="P306" t="s">
        <v>28</v>
      </c>
      <c r="Q306" t="s">
        <v>28</v>
      </c>
      <c r="R306" t="s">
        <v>28</v>
      </c>
      <c r="S306" t="s">
        <v>28</v>
      </c>
      <c r="T306" t="s">
        <v>28</v>
      </c>
      <c r="U306">
        <v>0</v>
      </c>
      <c r="V306">
        <v>0</v>
      </c>
      <c r="W306">
        <v>0</v>
      </c>
      <c r="X306">
        <v>0</v>
      </c>
      <c r="Y306">
        <v>0</v>
      </c>
      <c r="Z306">
        <v>0</v>
      </c>
      <c r="AA306">
        <v>0</v>
      </c>
      <c r="AB306">
        <v>0</v>
      </c>
      <c r="AC306">
        <v>0</v>
      </c>
      <c r="AD306">
        <v>0</v>
      </c>
      <c r="AE306">
        <v>0</v>
      </c>
      <c r="AF306">
        <v>0</v>
      </c>
      <c r="AG306">
        <v>5</v>
      </c>
      <c r="AH306">
        <v>8</v>
      </c>
      <c r="AI306">
        <v>5</v>
      </c>
      <c r="AJ306">
        <v>7</v>
      </c>
      <c r="AK306">
        <v>13</v>
      </c>
      <c r="AL306">
        <v>10</v>
      </c>
      <c r="AM306">
        <v>20</v>
      </c>
      <c r="AN306">
        <v>8</v>
      </c>
      <c r="AO306">
        <v>11</v>
      </c>
      <c r="AP306">
        <v>15</v>
      </c>
      <c r="AQ306">
        <v>28</v>
      </c>
      <c r="AR306">
        <v>0</v>
      </c>
      <c r="AS306">
        <v>0</v>
      </c>
      <c r="AT306">
        <v>3</v>
      </c>
      <c r="AU306">
        <v>0</v>
      </c>
      <c r="AV306">
        <v>2</v>
      </c>
      <c r="AW306">
        <v>3</v>
      </c>
      <c r="AX306">
        <v>0</v>
      </c>
      <c r="AY306">
        <v>0</v>
      </c>
      <c r="AZ306">
        <v>3</v>
      </c>
      <c r="BA306">
        <v>1</v>
      </c>
      <c r="BB306">
        <v>0</v>
      </c>
      <c r="BC306">
        <v>3</v>
      </c>
      <c r="BD306">
        <v>0</v>
      </c>
      <c r="BE306" t="s">
        <v>28</v>
      </c>
      <c r="BF306" t="s">
        <v>28</v>
      </c>
      <c r="BG306" t="s">
        <v>28</v>
      </c>
      <c r="BH306" t="s">
        <v>28</v>
      </c>
      <c r="BI306" t="s">
        <v>28</v>
      </c>
      <c r="BJ306" t="s">
        <v>28</v>
      </c>
      <c r="BK306" t="s">
        <v>28</v>
      </c>
      <c r="BL306" t="s">
        <v>28</v>
      </c>
      <c r="BM306" t="s">
        <v>28</v>
      </c>
      <c r="BN306" t="s">
        <v>28</v>
      </c>
      <c r="BO306" t="s">
        <v>28</v>
      </c>
      <c r="BP306" t="s">
        <v>28</v>
      </c>
      <c r="BQ306" t="s">
        <v>28</v>
      </c>
      <c r="BR306" t="s">
        <v>28</v>
      </c>
      <c r="BS306" t="s">
        <v>28</v>
      </c>
      <c r="BT306" t="s">
        <v>28</v>
      </c>
      <c r="BU306" t="s">
        <v>28</v>
      </c>
      <c r="BV306" t="s">
        <v>28</v>
      </c>
      <c r="BW306" t="s">
        <v>28</v>
      </c>
      <c r="BX306" t="s">
        <v>28</v>
      </c>
      <c r="BY306" t="s">
        <v>28</v>
      </c>
      <c r="BZ306" t="s">
        <v>28</v>
      </c>
      <c r="CA306" t="s">
        <v>28</v>
      </c>
      <c r="CB306" t="s">
        <v>28</v>
      </c>
      <c r="CC306" t="e">
        <v>#NUM!</v>
      </c>
      <c r="CD306" t="e">
        <v>#NUM!</v>
      </c>
      <c r="CE306" t="e">
        <v>#NUM!</v>
      </c>
      <c r="CF306" t="e">
        <v>#NUM!</v>
      </c>
      <c r="CG306" t="e">
        <v>#NUM!</v>
      </c>
      <c r="CH306" t="e">
        <v>#NUM!</v>
      </c>
      <c r="CI306" t="e">
        <v>#NUM!</v>
      </c>
      <c r="CJ306" t="e">
        <v>#NUM!</v>
      </c>
      <c r="CK306" t="e">
        <v>#NUM!</v>
      </c>
      <c r="CL306" t="e">
        <v>#NUM!</v>
      </c>
      <c r="CM306" t="e">
        <v>#NUM!</v>
      </c>
      <c r="CN306" t="e">
        <v>#NUM!</v>
      </c>
    </row>
    <row r="307" spans="1:92" x14ac:dyDescent="0.25">
      <c r="A307">
        <v>304</v>
      </c>
      <c r="B307">
        <v>0</v>
      </c>
      <c r="D307" t="s">
        <v>28</v>
      </c>
      <c r="E307" t="s">
        <v>28</v>
      </c>
      <c r="F307" t="s">
        <v>28</v>
      </c>
      <c r="G307" t="s">
        <v>28</v>
      </c>
      <c r="H307" t="s">
        <v>28</v>
      </c>
      <c r="I307" t="s">
        <v>28</v>
      </c>
      <c r="J307" t="s">
        <v>28</v>
      </c>
      <c r="K307" t="s">
        <v>28</v>
      </c>
      <c r="L307" t="s">
        <v>28</v>
      </c>
      <c r="M307" t="s">
        <v>28</v>
      </c>
      <c r="N307" t="s">
        <v>28</v>
      </c>
      <c r="O307" t="s">
        <v>28</v>
      </c>
      <c r="P307" t="s">
        <v>28</v>
      </c>
      <c r="Q307" t="s">
        <v>28</v>
      </c>
      <c r="R307" t="s">
        <v>28</v>
      </c>
      <c r="S307" t="s">
        <v>28</v>
      </c>
      <c r="T307" t="s">
        <v>28</v>
      </c>
      <c r="U307">
        <v>0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  <c r="AB307">
        <v>0</v>
      </c>
      <c r="AC307">
        <v>0</v>
      </c>
      <c r="AD307">
        <v>0</v>
      </c>
      <c r="AE307">
        <v>0</v>
      </c>
      <c r="AF307">
        <v>0</v>
      </c>
      <c r="AG307">
        <v>5</v>
      </c>
      <c r="AH307">
        <v>8</v>
      </c>
      <c r="AI307">
        <v>5</v>
      </c>
      <c r="AJ307">
        <v>7</v>
      </c>
      <c r="AK307">
        <v>13</v>
      </c>
      <c r="AL307">
        <v>10</v>
      </c>
      <c r="AM307">
        <v>20</v>
      </c>
      <c r="AN307">
        <v>8</v>
      </c>
      <c r="AO307">
        <v>11</v>
      </c>
      <c r="AP307">
        <v>15</v>
      </c>
      <c r="AQ307">
        <v>28</v>
      </c>
      <c r="AR307">
        <v>0</v>
      </c>
      <c r="AS307">
        <v>0</v>
      </c>
      <c r="AT307">
        <v>3</v>
      </c>
      <c r="AU307">
        <v>0</v>
      </c>
      <c r="AV307">
        <v>2</v>
      </c>
      <c r="AW307">
        <v>3</v>
      </c>
      <c r="AX307">
        <v>0</v>
      </c>
      <c r="AY307">
        <v>0</v>
      </c>
      <c r="AZ307">
        <v>3</v>
      </c>
      <c r="BA307">
        <v>1</v>
      </c>
      <c r="BB307">
        <v>0</v>
      </c>
      <c r="BC307">
        <v>3</v>
      </c>
      <c r="BD307">
        <v>0</v>
      </c>
      <c r="BE307" t="s">
        <v>28</v>
      </c>
      <c r="BF307" t="s">
        <v>28</v>
      </c>
      <c r="BG307" t="s">
        <v>28</v>
      </c>
      <c r="BH307" t="s">
        <v>28</v>
      </c>
      <c r="BI307" t="s">
        <v>28</v>
      </c>
      <c r="BJ307" t="s">
        <v>28</v>
      </c>
      <c r="BK307" t="s">
        <v>28</v>
      </c>
      <c r="BL307" t="s">
        <v>28</v>
      </c>
      <c r="BM307" t="s">
        <v>28</v>
      </c>
      <c r="BN307" t="s">
        <v>28</v>
      </c>
      <c r="BO307" t="s">
        <v>28</v>
      </c>
      <c r="BP307" t="s">
        <v>28</v>
      </c>
      <c r="BQ307" t="s">
        <v>28</v>
      </c>
      <c r="BR307" t="s">
        <v>28</v>
      </c>
      <c r="BS307" t="s">
        <v>28</v>
      </c>
      <c r="BT307" t="s">
        <v>28</v>
      </c>
      <c r="BU307" t="s">
        <v>28</v>
      </c>
      <c r="BV307" t="s">
        <v>28</v>
      </c>
      <c r="BW307" t="s">
        <v>28</v>
      </c>
      <c r="BX307" t="s">
        <v>28</v>
      </c>
      <c r="BY307" t="s">
        <v>28</v>
      </c>
      <c r="BZ307" t="s">
        <v>28</v>
      </c>
      <c r="CA307" t="s">
        <v>28</v>
      </c>
      <c r="CB307" t="s">
        <v>28</v>
      </c>
      <c r="CC307" t="e">
        <v>#NUM!</v>
      </c>
      <c r="CD307" t="e">
        <v>#NUM!</v>
      </c>
      <c r="CE307" t="e">
        <v>#NUM!</v>
      </c>
      <c r="CF307" t="e">
        <v>#NUM!</v>
      </c>
      <c r="CG307" t="e">
        <v>#NUM!</v>
      </c>
      <c r="CH307" t="e">
        <v>#NUM!</v>
      </c>
      <c r="CI307" t="e">
        <v>#NUM!</v>
      </c>
      <c r="CJ307" t="e">
        <v>#NUM!</v>
      </c>
      <c r="CK307" t="e">
        <v>#NUM!</v>
      </c>
      <c r="CL307" t="e">
        <v>#NUM!</v>
      </c>
      <c r="CM307" t="e">
        <v>#NUM!</v>
      </c>
      <c r="CN307" t="e">
        <v>#NUM!</v>
      </c>
    </row>
    <row r="308" spans="1:92" x14ac:dyDescent="0.25">
      <c r="A308">
        <v>305</v>
      </c>
      <c r="B308">
        <v>0</v>
      </c>
      <c r="D308" t="s">
        <v>28</v>
      </c>
      <c r="E308" t="s">
        <v>28</v>
      </c>
      <c r="F308" t="s">
        <v>28</v>
      </c>
      <c r="G308" t="s">
        <v>28</v>
      </c>
      <c r="H308" t="s">
        <v>28</v>
      </c>
      <c r="I308" t="s">
        <v>28</v>
      </c>
      <c r="J308" t="s">
        <v>28</v>
      </c>
      <c r="K308" t="s">
        <v>28</v>
      </c>
      <c r="L308" t="s">
        <v>28</v>
      </c>
      <c r="M308" t="s">
        <v>28</v>
      </c>
      <c r="N308" t="s">
        <v>28</v>
      </c>
      <c r="O308" t="s">
        <v>28</v>
      </c>
      <c r="P308" t="s">
        <v>28</v>
      </c>
      <c r="Q308" t="s">
        <v>28</v>
      </c>
      <c r="R308" t="s">
        <v>28</v>
      </c>
      <c r="S308" t="s">
        <v>28</v>
      </c>
      <c r="T308" t="s">
        <v>28</v>
      </c>
      <c r="U308">
        <v>0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  <c r="AB308">
        <v>0</v>
      </c>
      <c r="AC308">
        <v>0</v>
      </c>
      <c r="AD308">
        <v>0</v>
      </c>
      <c r="AE308">
        <v>0</v>
      </c>
      <c r="AF308">
        <v>0</v>
      </c>
      <c r="AG308">
        <v>5</v>
      </c>
      <c r="AH308">
        <v>8</v>
      </c>
      <c r="AI308">
        <v>5</v>
      </c>
      <c r="AJ308">
        <v>7</v>
      </c>
      <c r="AK308">
        <v>13</v>
      </c>
      <c r="AL308">
        <v>10</v>
      </c>
      <c r="AM308">
        <v>20</v>
      </c>
      <c r="AN308">
        <v>8</v>
      </c>
      <c r="AO308">
        <v>11</v>
      </c>
      <c r="AP308">
        <v>15</v>
      </c>
      <c r="AQ308">
        <v>28</v>
      </c>
      <c r="AR308">
        <v>0</v>
      </c>
      <c r="AS308">
        <v>0</v>
      </c>
      <c r="AT308">
        <v>3</v>
      </c>
      <c r="AU308">
        <v>0</v>
      </c>
      <c r="AV308">
        <v>2</v>
      </c>
      <c r="AW308">
        <v>3</v>
      </c>
      <c r="AX308">
        <v>0</v>
      </c>
      <c r="AY308">
        <v>0</v>
      </c>
      <c r="AZ308">
        <v>3</v>
      </c>
      <c r="BA308">
        <v>1</v>
      </c>
      <c r="BB308">
        <v>0</v>
      </c>
      <c r="BC308">
        <v>3</v>
      </c>
      <c r="BD308">
        <v>0</v>
      </c>
      <c r="BE308" t="s">
        <v>28</v>
      </c>
      <c r="BF308" t="s">
        <v>28</v>
      </c>
      <c r="BG308" t="s">
        <v>28</v>
      </c>
      <c r="BH308" t="s">
        <v>28</v>
      </c>
      <c r="BI308" t="s">
        <v>28</v>
      </c>
      <c r="BJ308" t="s">
        <v>28</v>
      </c>
      <c r="BK308" t="s">
        <v>28</v>
      </c>
      <c r="BL308" t="s">
        <v>28</v>
      </c>
      <c r="BM308" t="s">
        <v>28</v>
      </c>
      <c r="BN308" t="s">
        <v>28</v>
      </c>
      <c r="BO308" t="s">
        <v>28</v>
      </c>
      <c r="BP308" t="s">
        <v>28</v>
      </c>
      <c r="BQ308" t="s">
        <v>28</v>
      </c>
      <c r="BR308" t="s">
        <v>28</v>
      </c>
      <c r="BS308" t="s">
        <v>28</v>
      </c>
      <c r="BT308" t="s">
        <v>28</v>
      </c>
      <c r="BU308" t="s">
        <v>28</v>
      </c>
      <c r="BV308" t="s">
        <v>28</v>
      </c>
      <c r="BW308" t="s">
        <v>28</v>
      </c>
      <c r="BX308" t="s">
        <v>28</v>
      </c>
      <c r="BY308" t="s">
        <v>28</v>
      </c>
      <c r="BZ308" t="s">
        <v>28</v>
      </c>
      <c r="CA308" t="s">
        <v>28</v>
      </c>
      <c r="CB308" t="s">
        <v>28</v>
      </c>
      <c r="CC308" t="e">
        <v>#NUM!</v>
      </c>
      <c r="CD308" t="e">
        <v>#NUM!</v>
      </c>
      <c r="CE308" t="e">
        <v>#NUM!</v>
      </c>
      <c r="CF308" t="e">
        <v>#NUM!</v>
      </c>
      <c r="CG308" t="e">
        <v>#NUM!</v>
      </c>
      <c r="CH308" t="e">
        <v>#NUM!</v>
      </c>
      <c r="CI308" t="e">
        <v>#NUM!</v>
      </c>
      <c r="CJ308" t="e">
        <v>#NUM!</v>
      </c>
      <c r="CK308" t="e">
        <v>#NUM!</v>
      </c>
      <c r="CL308" t="e">
        <v>#NUM!</v>
      </c>
      <c r="CM308" t="e">
        <v>#NUM!</v>
      </c>
      <c r="CN308" t="e">
        <v>#NUM!</v>
      </c>
    </row>
    <row r="309" spans="1:92" x14ac:dyDescent="0.25">
      <c r="A309">
        <v>306</v>
      </c>
      <c r="B309">
        <v>0</v>
      </c>
      <c r="D309" t="s">
        <v>28</v>
      </c>
      <c r="E309" t="s">
        <v>28</v>
      </c>
      <c r="F309" t="s">
        <v>28</v>
      </c>
      <c r="G309" t="s">
        <v>28</v>
      </c>
      <c r="H309" t="s">
        <v>28</v>
      </c>
      <c r="I309" t="s">
        <v>28</v>
      </c>
      <c r="J309" t="s">
        <v>28</v>
      </c>
      <c r="K309" t="s">
        <v>28</v>
      </c>
      <c r="L309" t="s">
        <v>28</v>
      </c>
      <c r="M309" t="s">
        <v>28</v>
      </c>
      <c r="N309" t="s">
        <v>28</v>
      </c>
      <c r="O309" t="s">
        <v>28</v>
      </c>
      <c r="P309" t="s">
        <v>28</v>
      </c>
      <c r="Q309" t="s">
        <v>28</v>
      </c>
      <c r="R309" t="s">
        <v>28</v>
      </c>
      <c r="S309" t="s">
        <v>28</v>
      </c>
      <c r="T309" t="s">
        <v>28</v>
      </c>
      <c r="U309">
        <v>0</v>
      </c>
      <c r="V309">
        <v>0</v>
      </c>
      <c r="W309">
        <v>0</v>
      </c>
      <c r="X309">
        <v>0</v>
      </c>
      <c r="Y309">
        <v>0</v>
      </c>
      <c r="Z309">
        <v>0</v>
      </c>
      <c r="AA309">
        <v>0</v>
      </c>
      <c r="AB309">
        <v>0</v>
      </c>
      <c r="AC309">
        <v>0</v>
      </c>
      <c r="AD309">
        <v>0</v>
      </c>
      <c r="AE309">
        <v>0</v>
      </c>
      <c r="AF309">
        <v>0</v>
      </c>
      <c r="AG309">
        <v>5</v>
      </c>
      <c r="AH309">
        <v>8</v>
      </c>
      <c r="AI309">
        <v>5</v>
      </c>
      <c r="AJ309">
        <v>7</v>
      </c>
      <c r="AK309">
        <v>13</v>
      </c>
      <c r="AL309">
        <v>10</v>
      </c>
      <c r="AM309">
        <v>20</v>
      </c>
      <c r="AN309">
        <v>8</v>
      </c>
      <c r="AO309">
        <v>11</v>
      </c>
      <c r="AP309">
        <v>15</v>
      </c>
      <c r="AQ309">
        <v>28</v>
      </c>
      <c r="AR309">
        <v>0</v>
      </c>
      <c r="AS309">
        <v>0</v>
      </c>
      <c r="AT309">
        <v>3</v>
      </c>
      <c r="AU309">
        <v>0</v>
      </c>
      <c r="AV309">
        <v>2</v>
      </c>
      <c r="AW309">
        <v>3</v>
      </c>
      <c r="AX309">
        <v>0</v>
      </c>
      <c r="AY309">
        <v>0</v>
      </c>
      <c r="AZ309">
        <v>3</v>
      </c>
      <c r="BA309">
        <v>1</v>
      </c>
      <c r="BB309">
        <v>0</v>
      </c>
      <c r="BC309">
        <v>3</v>
      </c>
      <c r="BD309">
        <v>0</v>
      </c>
      <c r="BE309" t="s">
        <v>28</v>
      </c>
      <c r="BF309" t="s">
        <v>28</v>
      </c>
      <c r="BG309" t="s">
        <v>28</v>
      </c>
      <c r="BH309" t="s">
        <v>28</v>
      </c>
      <c r="BI309" t="s">
        <v>28</v>
      </c>
      <c r="BJ309" t="s">
        <v>28</v>
      </c>
      <c r="BK309" t="s">
        <v>28</v>
      </c>
      <c r="BL309" t="s">
        <v>28</v>
      </c>
      <c r="BM309" t="s">
        <v>28</v>
      </c>
      <c r="BN309" t="s">
        <v>28</v>
      </c>
      <c r="BO309" t="s">
        <v>28</v>
      </c>
      <c r="BP309" t="s">
        <v>28</v>
      </c>
      <c r="BQ309" t="s">
        <v>28</v>
      </c>
      <c r="BR309" t="s">
        <v>28</v>
      </c>
      <c r="BS309" t="s">
        <v>28</v>
      </c>
      <c r="BT309" t="s">
        <v>28</v>
      </c>
      <c r="BU309" t="s">
        <v>28</v>
      </c>
      <c r="BV309" t="s">
        <v>28</v>
      </c>
      <c r="BW309" t="s">
        <v>28</v>
      </c>
      <c r="BX309" t="s">
        <v>28</v>
      </c>
      <c r="BY309" t="s">
        <v>28</v>
      </c>
      <c r="BZ309" t="s">
        <v>28</v>
      </c>
      <c r="CA309" t="s">
        <v>28</v>
      </c>
      <c r="CB309" t="s">
        <v>28</v>
      </c>
      <c r="CC309" t="e">
        <v>#NUM!</v>
      </c>
      <c r="CD309" t="e">
        <v>#NUM!</v>
      </c>
      <c r="CE309" t="e">
        <v>#NUM!</v>
      </c>
      <c r="CF309" t="e">
        <v>#NUM!</v>
      </c>
      <c r="CG309" t="e">
        <v>#NUM!</v>
      </c>
      <c r="CH309" t="e">
        <v>#NUM!</v>
      </c>
      <c r="CI309" t="e">
        <v>#NUM!</v>
      </c>
      <c r="CJ309" t="e">
        <v>#NUM!</v>
      </c>
      <c r="CK309" t="e">
        <v>#NUM!</v>
      </c>
      <c r="CL309" t="e">
        <v>#NUM!</v>
      </c>
      <c r="CM309" t="e">
        <v>#NUM!</v>
      </c>
      <c r="CN309" t="e">
        <v>#NUM!</v>
      </c>
    </row>
    <row r="310" spans="1:92" x14ac:dyDescent="0.25">
      <c r="A310">
        <v>307</v>
      </c>
      <c r="B310">
        <v>0</v>
      </c>
      <c r="D310" t="s">
        <v>28</v>
      </c>
      <c r="E310" t="s">
        <v>28</v>
      </c>
      <c r="F310" t="s">
        <v>28</v>
      </c>
      <c r="G310" t="s">
        <v>28</v>
      </c>
      <c r="H310" t="s">
        <v>28</v>
      </c>
      <c r="I310" t="s">
        <v>28</v>
      </c>
      <c r="J310" t="s">
        <v>28</v>
      </c>
      <c r="K310" t="s">
        <v>28</v>
      </c>
      <c r="L310" t="s">
        <v>28</v>
      </c>
      <c r="M310" t="s">
        <v>28</v>
      </c>
      <c r="N310" t="s">
        <v>28</v>
      </c>
      <c r="O310" t="s">
        <v>28</v>
      </c>
      <c r="P310" t="s">
        <v>28</v>
      </c>
      <c r="Q310" t="s">
        <v>28</v>
      </c>
      <c r="R310" t="s">
        <v>28</v>
      </c>
      <c r="S310" t="s">
        <v>28</v>
      </c>
      <c r="T310" t="s">
        <v>28</v>
      </c>
      <c r="U310">
        <v>0</v>
      </c>
      <c r="V310">
        <v>0</v>
      </c>
      <c r="W310">
        <v>0</v>
      </c>
      <c r="X310">
        <v>0</v>
      </c>
      <c r="Y310">
        <v>0</v>
      </c>
      <c r="Z310">
        <v>0</v>
      </c>
      <c r="AA310">
        <v>0</v>
      </c>
      <c r="AB310">
        <v>0</v>
      </c>
      <c r="AC310">
        <v>0</v>
      </c>
      <c r="AD310">
        <v>0</v>
      </c>
      <c r="AE310">
        <v>0</v>
      </c>
      <c r="AF310">
        <v>0</v>
      </c>
      <c r="AG310">
        <v>5</v>
      </c>
      <c r="AH310">
        <v>8</v>
      </c>
      <c r="AI310">
        <v>5</v>
      </c>
      <c r="AJ310">
        <v>7</v>
      </c>
      <c r="AK310">
        <v>13</v>
      </c>
      <c r="AL310">
        <v>10</v>
      </c>
      <c r="AM310">
        <v>20</v>
      </c>
      <c r="AN310">
        <v>8</v>
      </c>
      <c r="AO310">
        <v>11</v>
      </c>
      <c r="AP310">
        <v>15</v>
      </c>
      <c r="AQ310">
        <v>28</v>
      </c>
      <c r="AR310">
        <v>0</v>
      </c>
      <c r="AS310">
        <v>0</v>
      </c>
      <c r="AT310">
        <v>3</v>
      </c>
      <c r="AU310">
        <v>0</v>
      </c>
      <c r="AV310">
        <v>2</v>
      </c>
      <c r="AW310">
        <v>3</v>
      </c>
      <c r="AX310">
        <v>0</v>
      </c>
      <c r="AY310">
        <v>0</v>
      </c>
      <c r="AZ310">
        <v>3</v>
      </c>
      <c r="BA310">
        <v>1</v>
      </c>
      <c r="BB310">
        <v>0</v>
      </c>
      <c r="BC310">
        <v>3</v>
      </c>
      <c r="BD310">
        <v>0</v>
      </c>
      <c r="BE310" t="s">
        <v>28</v>
      </c>
      <c r="BF310" t="s">
        <v>28</v>
      </c>
      <c r="BG310" t="s">
        <v>28</v>
      </c>
      <c r="BH310" t="s">
        <v>28</v>
      </c>
      <c r="BI310" t="s">
        <v>28</v>
      </c>
      <c r="BJ310" t="s">
        <v>28</v>
      </c>
      <c r="BK310" t="s">
        <v>28</v>
      </c>
      <c r="BL310" t="s">
        <v>28</v>
      </c>
      <c r="BM310" t="s">
        <v>28</v>
      </c>
      <c r="BN310" t="s">
        <v>28</v>
      </c>
      <c r="BO310" t="s">
        <v>28</v>
      </c>
      <c r="BP310" t="s">
        <v>28</v>
      </c>
      <c r="BQ310" t="s">
        <v>28</v>
      </c>
      <c r="BR310" t="s">
        <v>28</v>
      </c>
      <c r="BS310" t="s">
        <v>28</v>
      </c>
      <c r="BT310" t="s">
        <v>28</v>
      </c>
      <c r="BU310" t="s">
        <v>28</v>
      </c>
      <c r="BV310" t="s">
        <v>28</v>
      </c>
      <c r="BW310" t="s">
        <v>28</v>
      </c>
      <c r="BX310" t="s">
        <v>28</v>
      </c>
      <c r="BY310" t="s">
        <v>28</v>
      </c>
      <c r="BZ310" t="s">
        <v>28</v>
      </c>
      <c r="CA310" t="s">
        <v>28</v>
      </c>
      <c r="CB310" t="s">
        <v>28</v>
      </c>
      <c r="CC310" t="e">
        <v>#NUM!</v>
      </c>
      <c r="CD310" t="e">
        <v>#NUM!</v>
      </c>
      <c r="CE310" t="e">
        <v>#NUM!</v>
      </c>
      <c r="CF310" t="e">
        <v>#NUM!</v>
      </c>
      <c r="CG310" t="e">
        <v>#NUM!</v>
      </c>
      <c r="CH310" t="e">
        <v>#NUM!</v>
      </c>
      <c r="CI310" t="e">
        <v>#NUM!</v>
      </c>
      <c r="CJ310" t="e">
        <v>#NUM!</v>
      </c>
      <c r="CK310" t="e">
        <v>#NUM!</v>
      </c>
      <c r="CL310" t="e">
        <v>#NUM!</v>
      </c>
      <c r="CM310" t="e">
        <v>#NUM!</v>
      </c>
      <c r="CN310" t="e">
        <v>#NUM!</v>
      </c>
    </row>
    <row r="311" spans="1:92" x14ac:dyDescent="0.25">
      <c r="A311">
        <v>308</v>
      </c>
      <c r="B311">
        <v>0</v>
      </c>
      <c r="D311" t="s">
        <v>28</v>
      </c>
      <c r="E311" t="s">
        <v>28</v>
      </c>
      <c r="F311" t="s">
        <v>28</v>
      </c>
      <c r="G311" t="s">
        <v>28</v>
      </c>
      <c r="H311" t="s">
        <v>28</v>
      </c>
      <c r="I311" t="s">
        <v>28</v>
      </c>
      <c r="J311" t="s">
        <v>28</v>
      </c>
      <c r="K311" t="s">
        <v>28</v>
      </c>
      <c r="L311" t="s">
        <v>28</v>
      </c>
      <c r="M311" t="s">
        <v>28</v>
      </c>
      <c r="N311" t="s">
        <v>28</v>
      </c>
      <c r="O311" t="s">
        <v>28</v>
      </c>
      <c r="P311" t="s">
        <v>28</v>
      </c>
      <c r="Q311" t="s">
        <v>28</v>
      </c>
      <c r="R311" t="s">
        <v>28</v>
      </c>
      <c r="S311" t="s">
        <v>28</v>
      </c>
      <c r="T311" t="s">
        <v>28</v>
      </c>
      <c r="U311">
        <v>0</v>
      </c>
      <c r="V311">
        <v>0</v>
      </c>
      <c r="W311">
        <v>0</v>
      </c>
      <c r="X311">
        <v>0</v>
      </c>
      <c r="Y311">
        <v>0</v>
      </c>
      <c r="Z311">
        <v>0</v>
      </c>
      <c r="AA311">
        <v>0</v>
      </c>
      <c r="AB311">
        <v>0</v>
      </c>
      <c r="AC311">
        <v>0</v>
      </c>
      <c r="AD311">
        <v>0</v>
      </c>
      <c r="AE311">
        <v>0</v>
      </c>
      <c r="AF311">
        <v>0</v>
      </c>
      <c r="AG311">
        <v>5</v>
      </c>
      <c r="AH311">
        <v>8</v>
      </c>
      <c r="AI311">
        <v>5</v>
      </c>
      <c r="AJ311">
        <v>7</v>
      </c>
      <c r="AK311">
        <v>13</v>
      </c>
      <c r="AL311">
        <v>10</v>
      </c>
      <c r="AM311">
        <v>20</v>
      </c>
      <c r="AN311">
        <v>8</v>
      </c>
      <c r="AO311">
        <v>11</v>
      </c>
      <c r="AP311">
        <v>15</v>
      </c>
      <c r="AQ311">
        <v>28</v>
      </c>
      <c r="AR311">
        <v>0</v>
      </c>
      <c r="AS311">
        <v>0</v>
      </c>
      <c r="AT311">
        <v>3</v>
      </c>
      <c r="AU311">
        <v>0</v>
      </c>
      <c r="AV311">
        <v>2</v>
      </c>
      <c r="AW311">
        <v>3</v>
      </c>
      <c r="AX311">
        <v>0</v>
      </c>
      <c r="AY311">
        <v>0</v>
      </c>
      <c r="AZ311">
        <v>3</v>
      </c>
      <c r="BA311">
        <v>1</v>
      </c>
      <c r="BB311">
        <v>0</v>
      </c>
      <c r="BC311">
        <v>3</v>
      </c>
      <c r="BD311">
        <v>0</v>
      </c>
      <c r="BE311" t="s">
        <v>28</v>
      </c>
      <c r="BF311" t="s">
        <v>28</v>
      </c>
      <c r="BG311" t="s">
        <v>28</v>
      </c>
      <c r="BH311" t="s">
        <v>28</v>
      </c>
      <c r="BI311" t="s">
        <v>28</v>
      </c>
      <c r="BJ311" t="s">
        <v>28</v>
      </c>
      <c r="BK311" t="s">
        <v>28</v>
      </c>
      <c r="BL311" t="s">
        <v>28</v>
      </c>
      <c r="BM311" t="s">
        <v>28</v>
      </c>
      <c r="BN311" t="s">
        <v>28</v>
      </c>
      <c r="BO311" t="s">
        <v>28</v>
      </c>
      <c r="BP311" t="s">
        <v>28</v>
      </c>
      <c r="BQ311" t="s">
        <v>28</v>
      </c>
      <c r="BR311" t="s">
        <v>28</v>
      </c>
      <c r="BS311" t="s">
        <v>28</v>
      </c>
      <c r="BT311" t="s">
        <v>28</v>
      </c>
      <c r="BU311" t="s">
        <v>28</v>
      </c>
      <c r="BV311" t="s">
        <v>28</v>
      </c>
      <c r="BW311" t="s">
        <v>28</v>
      </c>
      <c r="BX311" t="s">
        <v>28</v>
      </c>
      <c r="BY311" t="s">
        <v>28</v>
      </c>
      <c r="BZ311" t="s">
        <v>28</v>
      </c>
      <c r="CA311" t="s">
        <v>28</v>
      </c>
      <c r="CB311" t="s">
        <v>28</v>
      </c>
      <c r="CC311" t="e">
        <v>#NUM!</v>
      </c>
      <c r="CD311" t="e">
        <v>#NUM!</v>
      </c>
      <c r="CE311" t="e">
        <v>#NUM!</v>
      </c>
      <c r="CF311" t="e">
        <v>#NUM!</v>
      </c>
      <c r="CG311" t="e">
        <v>#NUM!</v>
      </c>
      <c r="CH311" t="e">
        <v>#NUM!</v>
      </c>
      <c r="CI311" t="e">
        <v>#NUM!</v>
      </c>
      <c r="CJ311" t="e">
        <v>#NUM!</v>
      </c>
      <c r="CK311" t="e">
        <v>#NUM!</v>
      </c>
      <c r="CL311" t="e">
        <v>#NUM!</v>
      </c>
      <c r="CM311" t="e">
        <v>#NUM!</v>
      </c>
      <c r="CN311" t="e">
        <v>#NUM!</v>
      </c>
    </row>
    <row r="312" spans="1:92" x14ac:dyDescent="0.25">
      <c r="A312">
        <v>309</v>
      </c>
      <c r="B312">
        <v>0</v>
      </c>
      <c r="D312" t="s">
        <v>28</v>
      </c>
      <c r="E312" t="s">
        <v>28</v>
      </c>
      <c r="F312" t="s">
        <v>28</v>
      </c>
      <c r="G312" t="s">
        <v>28</v>
      </c>
      <c r="H312" t="s">
        <v>28</v>
      </c>
      <c r="I312" t="s">
        <v>28</v>
      </c>
      <c r="J312" t="s">
        <v>28</v>
      </c>
      <c r="K312" t="s">
        <v>28</v>
      </c>
      <c r="L312" t="s">
        <v>28</v>
      </c>
      <c r="M312" t="s">
        <v>28</v>
      </c>
      <c r="N312" t="s">
        <v>28</v>
      </c>
      <c r="O312" t="s">
        <v>28</v>
      </c>
      <c r="P312" t="s">
        <v>28</v>
      </c>
      <c r="Q312" t="s">
        <v>28</v>
      </c>
      <c r="R312" t="s">
        <v>28</v>
      </c>
      <c r="S312" t="s">
        <v>28</v>
      </c>
      <c r="T312" t="s">
        <v>28</v>
      </c>
      <c r="U312">
        <v>0</v>
      </c>
      <c r="V312">
        <v>0</v>
      </c>
      <c r="W312">
        <v>0</v>
      </c>
      <c r="X312">
        <v>0</v>
      </c>
      <c r="Y312">
        <v>0</v>
      </c>
      <c r="Z312">
        <v>0</v>
      </c>
      <c r="AA312">
        <v>0</v>
      </c>
      <c r="AB312">
        <v>0</v>
      </c>
      <c r="AC312">
        <v>0</v>
      </c>
      <c r="AD312">
        <v>0</v>
      </c>
      <c r="AE312">
        <v>0</v>
      </c>
      <c r="AF312">
        <v>0</v>
      </c>
      <c r="AG312">
        <v>5</v>
      </c>
      <c r="AH312">
        <v>8</v>
      </c>
      <c r="AI312">
        <v>5</v>
      </c>
      <c r="AJ312">
        <v>7</v>
      </c>
      <c r="AK312">
        <v>13</v>
      </c>
      <c r="AL312">
        <v>10</v>
      </c>
      <c r="AM312">
        <v>20</v>
      </c>
      <c r="AN312">
        <v>8</v>
      </c>
      <c r="AO312">
        <v>11</v>
      </c>
      <c r="AP312">
        <v>15</v>
      </c>
      <c r="AQ312">
        <v>28</v>
      </c>
      <c r="AR312">
        <v>0</v>
      </c>
      <c r="AS312">
        <v>0</v>
      </c>
      <c r="AT312">
        <v>3</v>
      </c>
      <c r="AU312">
        <v>0</v>
      </c>
      <c r="AV312">
        <v>2</v>
      </c>
      <c r="AW312">
        <v>3</v>
      </c>
      <c r="AX312">
        <v>0</v>
      </c>
      <c r="AY312">
        <v>0</v>
      </c>
      <c r="AZ312">
        <v>3</v>
      </c>
      <c r="BA312">
        <v>1</v>
      </c>
      <c r="BB312">
        <v>0</v>
      </c>
      <c r="BC312">
        <v>3</v>
      </c>
      <c r="BD312">
        <v>0</v>
      </c>
      <c r="BE312" t="s">
        <v>28</v>
      </c>
      <c r="BF312" t="s">
        <v>28</v>
      </c>
      <c r="BG312" t="s">
        <v>28</v>
      </c>
      <c r="BH312" t="s">
        <v>28</v>
      </c>
      <c r="BI312" t="s">
        <v>28</v>
      </c>
      <c r="BJ312" t="s">
        <v>28</v>
      </c>
      <c r="BK312" t="s">
        <v>28</v>
      </c>
      <c r="BL312" t="s">
        <v>28</v>
      </c>
      <c r="BM312" t="s">
        <v>28</v>
      </c>
      <c r="BN312" t="s">
        <v>28</v>
      </c>
      <c r="BO312" t="s">
        <v>28</v>
      </c>
      <c r="BP312" t="s">
        <v>28</v>
      </c>
      <c r="BQ312" t="s">
        <v>28</v>
      </c>
      <c r="BR312" t="s">
        <v>28</v>
      </c>
      <c r="BS312" t="s">
        <v>28</v>
      </c>
      <c r="BT312" t="s">
        <v>28</v>
      </c>
      <c r="BU312" t="s">
        <v>28</v>
      </c>
      <c r="BV312" t="s">
        <v>28</v>
      </c>
      <c r="BW312" t="s">
        <v>28</v>
      </c>
      <c r="BX312" t="s">
        <v>28</v>
      </c>
      <c r="BY312" t="s">
        <v>28</v>
      </c>
      <c r="BZ312" t="s">
        <v>28</v>
      </c>
      <c r="CA312" t="s">
        <v>28</v>
      </c>
      <c r="CB312" t="s">
        <v>28</v>
      </c>
      <c r="CC312" t="e">
        <v>#NUM!</v>
      </c>
      <c r="CD312" t="e">
        <v>#NUM!</v>
      </c>
      <c r="CE312" t="e">
        <v>#NUM!</v>
      </c>
      <c r="CF312" t="e">
        <v>#NUM!</v>
      </c>
      <c r="CG312" t="e">
        <v>#NUM!</v>
      </c>
      <c r="CH312" t="e">
        <v>#NUM!</v>
      </c>
      <c r="CI312" t="e">
        <v>#NUM!</v>
      </c>
      <c r="CJ312" t="e">
        <v>#NUM!</v>
      </c>
      <c r="CK312" t="e">
        <v>#NUM!</v>
      </c>
      <c r="CL312" t="e">
        <v>#NUM!</v>
      </c>
      <c r="CM312" t="e">
        <v>#NUM!</v>
      </c>
      <c r="CN312" t="e">
        <v>#NUM!</v>
      </c>
    </row>
    <row r="313" spans="1:92" x14ac:dyDescent="0.25">
      <c r="A313">
        <v>310</v>
      </c>
      <c r="B313">
        <v>0</v>
      </c>
      <c r="D313" t="s">
        <v>28</v>
      </c>
      <c r="E313" t="s">
        <v>28</v>
      </c>
      <c r="F313" t="s">
        <v>28</v>
      </c>
      <c r="G313" t="s">
        <v>28</v>
      </c>
      <c r="H313" t="s">
        <v>28</v>
      </c>
      <c r="I313" t="s">
        <v>28</v>
      </c>
      <c r="J313" t="s">
        <v>28</v>
      </c>
      <c r="K313" t="s">
        <v>28</v>
      </c>
      <c r="L313" t="s">
        <v>28</v>
      </c>
      <c r="M313" t="s">
        <v>28</v>
      </c>
      <c r="N313" t="s">
        <v>28</v>
      </c>
      <c r="O313" t="s">
        <v>28</v>
      </c>
      <c r="P313" t="s">
        <v>28</v>
      </c>
      <c r="Q313" t="s">
        <v>28</v>
      </c>
      <c r="R313" t="s">
        <v>28</v>
      </c>
      <c r="S313" t="s">
        <v>28</v>
      </c>
      <c r="T313" t="s">
        <v>28</v>
      </c>
      <c r="U313">
        <v>0</v>
      </c>
      <c r="V313">
        <v>0</v>
      </c>
      <c r="W313">
        <v>0</v>
      </c>
      <c r="X313">
        <v>0</v>
      </c>
      <c r="Y313">
        <v>0</v>
      </c>
      <c r="Z313">
        <v>0</v>
      </c>
      <c r="AA313">
        <v>0</v>
      </c>
      <c r="AB313">
        <v>0</v>
      </c>
      <c r="AC313">
        <v>0</v>
      </c>
      <c r="AD313">
        <v>0</v>
      </c>
      <c r="AE313">
        <v>0</v>
      </c>
      <c r="AF313">
        <v>0</v>
      </c>
      <c r="AG313">
        <v>5</v>
      </c>
      <c r="AH313">
        <v>8</v>
      </c>
      <c r="AI313">
        <v>5</v>
      </c>
      <c r="AJ313">
        <v>7</v>
      </c>
      <c r="AK313">
        <v>13</v>
      </c>
      <c r="AL313">
        <v>10</v>
      </c>
      <c r="AM313">
        <v>20</v>
      </c>
      <c r="AN313">
        <v>8</v>
      </c>
      <c r="AO313">
        <v>11</v>
      </c>
      <c r="AP313">
        <v>15</v>
      </c>
      <c r="AQ313">
        <v>28</v>
      </c>
      <c r="AR313">
        <v>0</v>
      </c>
      <c r="AS313">
        <v>0</v>
      </c>
      <c r="AT313">
        <v>3</v>
      </c>
      <c r="AU313">
        <v>0</v>
      </c>
      <c r="AV313">
        <v>2</v>
      </c>
      <c r="AW313">
        <v>3</v>
      </c>
      <c r="AX313">
        <v>0</v>
      </c>
      <c r="AY313">
        <v>0</v>
      </c>
      <c r="AZ313">
        <v>3</v>
      </c>
      <c r="BA313">
        <v>1</v>
      </c>
      <c r="BB313">
        <v>0</v>
      </c>
      <c r="BC313">
        <v>3</v>
      </c>
      <c r="BD313">
        <v>0</v>
      </c>
      <c r="BE313" t="s">
        <v>28</v>
      </c>
      <c r="BF313" t="s">
        <v>28</v>
      </c>
      <c r="BG313" t="s">
        <v>28</v>
      </c>
      <c r="BH313" t="s">
        <v>28</v>
      </c>
      <c r="BI313" t="s">
        <v>28</v>
      </c>
      <c r="BJ313" t="s">
        <v>28</v>
      </c>
      <c r="BK313" t="s">
        <v>28</v>
      </c>
      <c r="BL313" t="s">
        <v>28</v>
      </c>
      <c r="BM313" t="s">
        <v>28</v>
      </c>
      <c r="BN313" t="s">
        <v>28</v>
      </c>
      <c r="BO313" t="s">
        <v>28</v>
      </c>
      <c r="BP313" t="s">
        <v>28</v>
      </c>
      <c r="BQ313" t="s">
        <v>28</v>
      </c>
      <c r="BR313" t="s">
        <v>28</v>
      </c>
      <c r="BS313" t="s">
        <v>28</v>
      </c>
      <c r="BT313" t="s">
        <v>28</v>
      </c>
      <c r="BU313" t="s">
        <v>28</v>
      </c>
      <c r="BV313" t="s">
        <v>28</v>
      </c>
      <c r="BW313" t="s">
        <v>28</v>
      </c>
      <c r="BX313" t="s">
        <v>28</v>
      </c>
      <c r="BY313" t="s">
        <v>28</v>
      </c>
      <c r="BZ313" t="s">
        <v>28</v>
      </c>
      <c r="CA313" t="s">
        <v>28</v>
      </c>
      <c r="CB313" t="s">
        <v>28</v>
      </c>
      <c r="CC313" t="e">
        <v>#NUM!</v>
      </c>
      <c r="CD313" t="e">
        <v>#NUM!</v>
      </c>
      <c r="CE313" t="e">
        <v>#NUM!</v>
      </c>
      <c r="CF313" t="e">
        <v>#NUM!</v>
      </c>
      <c r="CG313" t="e">
        <v>#NUM!</v>
      </c>
      <c r="CH313" t="e">
        <v>#NUM!</v>
      </c>
      <c r="CI313" t="e">
        <v>#NUM!</v>
      </c>
      <c r="CJ313" t="e">
        <v>#NUM!</v>
      </c>
      <c r="CK313" t="e">
        <v>#NUM!</v>
      </c>
      <c r="CL313" t="e">
        <v>#NUM!</v>
      </c>
      <c r="CM313" t="e">
        <v>#NUM!</v>
      </c>
      <c r="CN313" t="e">
        <v>#NUM!</v>
      </c>
    </row>
    <row r="314" spans="1:92" x14ac:dyDescent="0.25">
      <c r="A314">
        <v>311</v>
      </c>
      <c r="B314">
        <v>0</v>
      </c>
      <c r="D314" t="s">
        <v>28</v>
      </c>
      <c r="E314" t="s">
        <v>28</v>
      </c>
      <c r="F314" t="s">
        <v>28</v>
      </c>
      <c r="G314" t="s">
        <v>28</v>
      </c>
      <c r="H314" t="s">
        <v>28</v>
      </c>
      <c r="I314" t="s">
        <v>28</v>
      </c>
      <c r="J314" t="s">
        <v>28</v>
      </c>
      <c r="K314" t="s">
        <v>28</v>
      </c>
      <c r="L314" t="s">
        <v>28</v>
      </c>
      <c r="M314" t="s">
        <v>28</v>
      </c>
      <c r="N314" t="s">
        <v>28</v>
      </c>
      <c r="O314" t="s">
        <v>28</v>
      </c>
      <c r="P314" t="s">
        <v>28</v>
      </c>
      <c r="Q314" t="s">
        <v>28</v>
      </c>
      <c r="R314" t="s">
        <v>28</v>
      </c>
      <c r="S314" t="s">
        <v>28</v>
      </c>
      <c r="T314" t="s">
        <v>28</v>
      </c>
      <c r="U314">
        <v>0</v>
      </c>
      <c r="V314">
        <v>0</v>
      </c>
      <c r="W314">
        <v>0</v>
      </c>
      <c r="X314">
        <v>0</v>
      </c>
      <c r="Y314">
        <v>0</v>
      </c>
      <c r="Z314">
        <v>0</v>
      </c>
      <c r="AA314">
        <v>0</v>
      </c>
      <c r="AB314">
        <v>0</v>
      </c>
      <c r="AC314">
        <v>0</v>
      </c>
      <c r="AD314">
        <v>0</v>
      </c>
      <c r="AE314">
        <v>0</v>
      </c>
      <c r="AF314">
        <v>0</v>
      </c>
      <c r="AG314">
        <v>5</v>
      </c>
      <c r="AH314">
        <v>8</v>
      </c>
      <c r="AI314">
        <v>5</v>
      </c>
      <c r="AJ314">
        <v>7</v>
      </c>
      <c r="AK314">
        <v>13</v>
      </c>
      <c r="AL314">
        <v>10</v>
      </c>
      <c r="AM314">
        <v>20</v>
      </c>
      <c r="AN314">
        <v>8</v>
      </c>
      <c r="AO314">
        <v>11</v>
      </c>
      <c r="AP314">
        <v>15</v>
      </c>
      <c r="AQ314">
        <v>28</v>
      </c>
      <c r="AR314">
        <v>0</v>
      </c>
      <c r="AS314">
        <v>0</v>
      </c>
      <c r="AT314">
        <v>3</v>
      </c>
      <c r="AU314">
        <v>0</v>
      </c>
      <c r="AV314">
        <v>2</v>
      </c>
      <c r="AW314">
        <v>3</v>
      </c>
      <c r="AX314">
        <v>0</v>
      </c>
      <c r="AY314">
        <v>0</v>
      </c>
      <c r="AZ314">
        <v>3</v>
      </c>
      <c r="BA314">
        <v>1</v>
      </c>
      <c r="BB314">
        <v>0</v>
      </c>
      <c r="BC314">
        <v>3</v>
      </c>
      <c r="BD314">
        <v>0</v>
      </c>
      <c r="BE314" t="s">
        <v>28</v>
      </c>
      <c r="BF314" t="s">
        <v>28</v>
      </c>
      <c r="BG314" t="s">
        <v>28</v>
      </c>
      <c r="BH314" t="s">
        <v>28</v>
      </c>
      <c r="BI314" t="s">
        <v>28</v>
      </c>
      <c r="BJ314" t="s">
        <v>28</v>
      </c>
      <c r="BK314" t="s">
        <v>28</v>
      </c>
      <c r="BL314" t="s">
        <v>28</v>
      </c>
      <c r="BM314" t="s">
        <v>28</v>
      </c>
      <c r="BN314" t="s">
        <v>28</v>
      </c>
      <c r="BO314" t="s">
        <v>28</v>
      </c>
      <c r="BP314" t="s">
        <v>28</v>
      </c>
      <c r="BQ314" t="s">
        <v>28</v>
      </c>
      <c r="BR314" t="s">
        <v>28</v>
      </c>
      <c r="BS314" t="s">
        <v>28</v>
      </c>
      <c r="BT314" t="s">
        <v>28</v>
      </c>
      <c r="BU314" t="s">
        <v>28</v>
      </c>
      <c r="BV314" t="s">
        <v>28</v>
      </c>
      <c r="BW314" t="s">
        <v>28</v>
      </c>
      <c r="BX314" t="s">
        <v>28</v>
      </c>
      <c r="BY314" t="s">
        <v>28</v>
      </c>
      <c r="BZ314" t="s">
        <v>28</v>
      </c>
      <c r="CA314" t="s">
        <v>28</v>
      </c>
      <c r="CB314" t="s">
        <v>28</v>
      </c>
      <c r="CC314" t="e">
        <v>#NUM!</v>
      </c>
      <c r="CD314" t="e">
        <v>#NUM!</v>
      </c>
      <c r="CE314" t="e">
        <v>#NUM!</v>
      </c>
      <c r="CF314" t="e">
        <v>#NUM!</v>
      </c>
      <c r="CG314" t="e">
        <v>#NUM!</v>
      </c>
      <c r="CH314" t="e">
        <v>#NUM!</v>
      </c>
      <c r="CI314" t="e">
        <v>#NUM!</v>
      </c>
      <c r="CJ314" t="e">
        <v>#NUM!</v>
      </c>
      <c r="CK314" t="e">
        <v>#NUM!</v>
      </c>
      <c r="CL314" t="e">
        <v>#NUM!</v>
      </c>
      <c r="CM314" t="e">
        <v>#NUM!</v>
      </c>
      <c r="CN314" t="e">
        <v>#NUM!</v>
      </c>
    </row>
    <row r="315" spans="1:92" x14ac:dyDescent="0.25">
      <c r="A315">
        <v>312</v>
      </c>
      <c r="B315">
        <v>0</v>
      </c>
      <c r="D315" t="s">
        <v>28</v>
      </c>
      <c r="E315" t="s">
        <v>28</v>
      </c>
      <c r="F315" t="s">
        <v>28</v>
      </c>
      <c r="G315" t="s">
        <v>28</v>
      </c>
      <c r="H315" t="s">
        <v>28</v>
      </c>
      <c r="I315" t="s">
        <v>28</v>
      </c>
      <c r="J315" t="s">
        <v>28</v>
      </c>
      <c r="K315" t="s">
        <v>28</v>
      </c>
      <c r="L315" t="s">
        <v>28</v>
      </c>
      <c r="M315" t="s">
        <v>28</v>
      </c>
      <c r="N315" t="s">
        <v>28</v>
      </c>
      <c r="O315" t="s">
        <v>28</v>
      </c>
      <c r="P315" t="s">
        <v>28</v>
      </c>
      <c r="Q315" t="s">
        <v>28</v>
      </c>
      <c r="R315" t="s">
        <v>28</v>
      </c>
      <c r="S315" t="s">
        <v>28</v>
      </c>
      <c r="T315" t="s">
        <v>28</v>
      </c>
      <c r="U315">
        <v>0</v>
      </c>
      <c r="V315">
        <v>0</v>
      </c>
      <c r="W315">
        <v>0</v>
      </c>
      <c r="X315">
        <v>0</v>
      </c>
      <c r="Y315">
        <v>0</v>
      </c>
      <c r="Z315">
        <v>0</v>
      </c>
      <c r="AA315">
        <v>0</v>
      </c>
      <c r="AB315">
        <v>0</v>
      </c>
      <c r="AC315">
        <v>0</v>
      </c>
      <c r="AD315">
        <v>0</v>
      </c>
      <c r="AE315">
        <v>0</v>
      </c>
      <c r="AF315">
        <v>0</v>
      </c>
      <c r="AG315">
        <v>5</v>
      </c>
      <c r="AH315">
        <v>8</v>
      </c>
      <c r="AI315">
        <v>5</v>
      </c>
      <c r="AJ315">
        <v>7</v>
      </c>
      <c r="AK315">
        <v>13</v>
      </c>
      <c r="AL315">
        <v>10</v>
      </c>
      <c r="AM315">
        <v>20</v>
      </c>
      <c r="AN315">
        <v>8</v>
      </c>
      <c r="AO315">
        <v>11</v>
      </c>
      <c r="AP315">
        <v>15</v>
      </c>
      <c r="AQ315">
        <v>28</v>
      </c>
      <c r="AR315">
        <v>0</v>
      </c>
      <c r="AS315">
        <v>0</v>
      </c>
      <c r="AT315">
        <v>3</v>
      </c>
      <c r="AU315">
        <v>0</v>
      </c>
      <c r="AV315">
        <v>2</v>
      </c>
      <c r="AW315">
        <v>3</v>
      </c>
      <c r="AX315">
        <v>0</v>
      </c>
      <c r="AY315">
        <v>0</v>
      </c>
      <c r="AZ315">
        <v>3</v>
      </c>
      <c r="BA315">
        <v>1</v>
      </c>
      <c r="BB315">
        <v>0</v>
      </c>
      <c r="BC315">
        <v>3</v>
      </c>
      <c r="BD315">
        <v>0</v>
      </c>
      <c r="BE315" t="s">
        <v>28</v>
      </c>
      <c r="BF315" t="s">
        <v>28</v>
      </c>
      <c r="BG315" t="s">
        <v>28</v>
      </c>
      <c r="BH315" t="s">
        <v>28</v>
      </c>
      <c r="BI315" t="s">
        <v>28</v>
      </c>
      <c r="BJ315" t="s">
        <v>28</v>
      </c>
      <c r="BK315" t="s">
        <v>28</v>
      </c>
      <c r="BL315" t="s">
        <v>28</v>
      </c>
      <c r="BM315" t="s">
        <v>28</v>
      </c>
      <c r="BN315" t="s">
        <v>28</v>
      </c>
      <c r="BO315" t="s">
        <v>28</v>
      </c>
      <c r="BP315" t="s">
        <v>28</v>
      </c>
      <c r="BQ315" t="s">
        <v>28</v>
      </c>
      <c r="BR315" t="s">
        <v>28</v>
      </c>
      <c r="BS315" t="s">
        <v>28</v>
      </c>
      <c r="BT315" t="s">
        <v>28</v>
      </c>
      <c r="BU315" t="s">
        <v>28</v>
      </c>
      <c r="BV315" t="s">
        <v>28</v>
      </c>
      <c r="BW315" t="s">
        <v>28</v>
      </c>
      <c r="BX315" t="s">
        <v>28</v>
      </c>
      <c r="BY315" t="s">
        <v>28</v>
      </c>
      <c r="BZ315" t="s">
        <v>28</v>
      </c>
      <c r="CA315" t="s">
        <v>28</v>
      </c>
      <c r="CB315" t="s">
        <v>28</v>
      </c>
      <c r="CC315" t="e">
        <v>#NUM!</v>
      </c>
      <c r="CD315" t="e">
        <v>#NUM!</v>
      </c>
      <c r="CE315" t="e">
        <v>#NUM!</v>
      </c>
      <c r="CF315" t="e">
        <v>#NUM!</v>
      </c>
      <c r="CG315" t="e">
        <v>#NUM!</v>
      </c>
      <c r="CH315" t="e">
        <v>#NUM!</v>
      </c>
      <c r="CI315" t="e">
        <v>#NUM!</v>
      </c>
      <c r="CJ315" t="e">
        <v>#NUM!</v>
      </c>
      <c r="CK315" t="e">
        <v>#NUM!</v>
      </c>
      <c r="CL315" t="e">
        <v>#NUM!</v>
      </c>
      <c r="CM315" t="e">
        <v>#NUM!</v>
      </c>
      <c r="CN315" t="e">
        <v>#NUM!</v>
      </c>
    </row>
    <row r="316" spans="1:92" x14ac:dyDescent="0.25">
      <c r="A316">
        <v>313</v>
      </c>
      <c r="B316">
        <v>0</v>
      </c>
      <c r="D316" t="s">
        <v>28</v>
      </c>
      <c r="E316" t="s">
        <v>28</v>
      </c>
      <c r="F316" t="s">
        <v>28</v>
      </c>
      <c r="G316" t="s">
        <v>28</v>
      </c>
      <c r="H316" t="s">
        <v>28</v>
      </c>
      <c r="I316" t="s">
        <v>28</v>
      </c>
      <c r="J316" t="s">
        <v>28</v>
      </c>
      <c r="K316" t="s">
        <v>28</v>
      </c>
      <c r="L316" t="s">
        <v>28</v>
      </c>
      <c r="M316" t="s">
        <v>28</v>
      </c>
      <c r="N316" t="s">
        <v>28</v>
      </c>
      <c r="O316" t="s">
        <v>28</v>
      </c>
      <c r="P316" t="s">
        <v>28</v>
      </c>
      <c r="Q316" t="s">
        <v>28</v>
      </c>
      <c r="R316" t="s">
        <v>28</v>
      </c>
      <c r="S316" t="s">
        <v>28</v>
      </c>
      <c r="T316" t="s">
        <v>28</v>
      </c>
    </row>
    <row r="317" spans="1:92" x14ac:dyDescent="0.25">
      <c r="A317">
        <v>314</v>
      </c>
      <c r="B317">
        <v>0</v>
      </c>
      <c r="D317" t="s">
        <v>28</v>
      </c>
      <c r="E317" t="s">
        <v>28</v>
      </c>
      <c r="F317" t="s">
        <v>28</v>
      </c>
      <c r="G317" t="s">
        <v>28</v>
      </c>
      <c r="H317" t="s">
        <v>28</v>
      </c>
      <c r="I317" t="s">
        <v>28</v>
      </c>
      <c r="J317" t="s">
        <v>28</v>
      </c>
      <c r="K317" t="s">
        <v>28</v>
      </c>
      <c r="L317" t="s">
        <v>28</v>
      </c>
      <c r="M317" t="s">
        <v>28</v>
      </c>
      <c r="N317" t="s">
        <v>28</v>
      </c>
      <c r="O317" t="s">
        <v>28</v>
      </c>
      <c r="P317" t="s">
        <v>28</v>
      </c>
      <c r="Q317" t="s">
        <v>28</v>
      </c>
      <c r="R317" t="s">
        <v>28</v>
      </c>
      <c r="S317" t="s">
        <v>28</v>
      </c>
      <c r="T317" t="s">
        <v>28</v>
      </c>
    </row>
    <row r="318" spans="1:92" x14ac:dyDescent="0.25">
      <c r="A318">
        <v>315</v>
      </c>
      <c r="B318">
        <v>0</v>
      </c>
      <c r="D318" t="s">
        <v>28</v>
      </c>
      <c r="E318" t="s">
        <v>28</v>
      </c>
      <c r="F318" t="s">
        <v>28</v>
      </c>
      <c r="G318" t="s">
        <v>28</v>
      </c>
      <c r="H318" t="s">
        <v>28</v>
      </c>
      <c r="I318" t="s">
        <v>28</v>
      </c>
      <c r="J318" t="s">
        <v>28</v>
      </c>
      <c r="K318" t="s">
        <v>28</v>
      </c>
      <c r="L318" t="s">
        <v>28</v>
      </c>
      <c r="M318" t="s">
        <v>28</v>
      </c>
      <c r="N318" t="s">
        <v>28</v>
      </c>
      <c r="O318" t="s">
        <v>28</v>
      </c>
      <c r="P318" t="s">
        <v>28</v>
      </c>
      <c r="Q318" t="s">
        <v>28</v>
      </c>
      <c r="R318" t="s">
        <v>28</v>
      </c>
      <c r="S318" t="s">
        <v>28</v>
      </c>
      <c r="T318" t="s">
        <v>28</v>
      </c>
    </row>
    <row r="319" spans="1:92" x14ac:dyDescent="0.25">
      <c r="A319">
        <v>316</v>
      </c>
      <c r="B319">
        <v>0</v>
      </c>
      <c r="D319" t="s">
        <v>28</v>
      </c>
      <c r="E319" t="s">
        <v>28</v>
      </c>
      <c r="F319" t="s">
        <v>28</v>
      </c>
      <c r="G319" t="s">
        <v>28</v>
      </c>
      <c r="H319" t="s">
        <v>28</v>
      </c>
      <c r="I319" t="s">
        <v>28</v>
      </c>
      <c r="J319" t="s">
        <v>28</v>
      </c>
      <c r="K319" t="s">
        <v>28</v>
      </c>
      <c r="L319" t="s">
        <v>28</v>
      </c>
      <c r="M319" t="s">
        <v>28</v>
      </c>
      <c r="N319" t="s">
        <v>28</v>
      </c>
      <c r="O319" t="s">
        <v>28</v>
      </c>
      <c r="P319" t="s">
        <v>28</v>
      </c>
      <c r="Q319" t="s">
        <v>28</v>
      </c>
      <c r="R319" t="s">
        <v>28</v>
      </c>
      <c r="S319" t="s">
        <v>28</v>
      </c>
      <c r="T319" t="s">
        <v>28</v>
      </c>
    </row>
    <row r="320" spans="1:92" x14ac:dyDescent="0.25">
      <c r="A320">
        <v>317</v>
      </c>
      <c r="B320">
        <v>0</v>
      </c>
      <c r="D320" t="s">
        <v>28</v>
      </c>
      <c r="E320" t="s">
        <v>28</v>
      </c>
      <c r="F320" t="s">
        <v>28</v>
      </c>
      <c r="G320" t="s">
        <v>28</v>
      </c>
      <c r="H320" t="s">
        <v>28</v>
      </c>
      <c r="I320" t="s">
        <v>28</v>
      </c>
      <c r="J320" t="s">
        <v>28</v>
      </c>
      <c r="K320" t="s">
        <v>28</v>
      </c>
      <c r="L320" t="s">
        <v>28</v>
      </c>
      <c r="M320" t="s">
        <v>28</v>
      </c>
      <c r="N320" t="s">
        <v>28</v>
      </c>
      <c r="O320" t="s">
        <v>28</v>
      </c>
      <c r="P320" t="s">
        <v>28</v>
      </c>
      <c r="Q320" t="s">
        <v>28</v>
      </c>
      <c r="R320" t="s">
        <v>28</v>
      </c>
      <c r="S320" t="s">
        <v>28</v>
      </c>
      <c r="T320" t="s">
        <v>28</v>
      </c>
    </row>
    <row r="321" spans="1:20" x14ac:dyDescent="0.25">
      <c r="A321">
        <v>318</v>
      </c>
      <c r="B321">
        <v>0</v>
      </c>
      <c r="D321" t="s">
        <v>28</v>
      </c>
      <c r="E321" t="s">
        <v>28</v>
      </c>
      <c r="F321" t="s">
        <v>28</v>
      </c>
      <c r="G321" t="s">
        <v>28</v>
      </c>
      <c r="H321" t="s">
        <v>28</v>
      </c>
      <c r="I321" t="s">
        <v>28</v>
      </c>
      <c r="J321" t="s">
        <v>28</v>
      </c>
      <c r="K321" t="s">
        <v>28</v>
      </c>
      <c r="L321" t="s">
        <v>28</v>
      </c>
      <c r="M321" t="s">
        <v>28</v>
      </c>
      <c r="N321" t="s">
        <v>28</v>
      </c>
      <c r="O321" t="s">
        <v>28</v>
      </c>
      <c r="P321" t="s">
        <v>28</v>
      </c>
      <c r="Q321" t="s">
        <v>28</v>
      </c>
      <c r="R321" t="s">
        <v>28</v>
      </c>
      <c r="S321" t="s">
        <v>28</v>
      </c>
      <c r="T321" t="s">
        <v>28</v>
      </c>
    </row>
    <row r="322" spans="1:20" x14ac:dyDescent="0.25">
      <c r="A322">
        <v>319</v>
      </c>
      <c r="B322">
        <v>0</v>
      </c>
      <c r="D322" t="s">
        <v>28</v>
      </c>
      <c r="E322" t="s">
        <v>28</v>
      </c>
      <c r="F322" t="s">
        <v>28</v>
      </c>
      <c r="G322" t="s">
        <v>28</v>
      </c>
      <c r="H322" t="s">
        <v>28</v>
      </c>
      <c r="I322" t="s">
        <v>28</v>
      </c>
      <c r="J322" t="s">
        <v>28</v>
      </c>
      <c r="K322" t="s">
        <v>28</v>
      </c>
      <c r="L322" t="s">
        <v>28</v>
      </c>
      <c r="M322" t="s">
        <v>28</v>
      </c>
      <c r="N322" t="s">
        <v>28</v>
      </c>
      <c r="O322" t="s">
        <v>28</v>
      </c>
      <c r="P322" t="s">
        <v>28</v>
      </c>
      <c r="Q322" t="s">
        <v>28</v>
      </c>
      <c r="R322" t="s">
        <v>28</v>
      </c>
      <c r="S322" t="s">
        <v>28</v>
      </c>
      <c r="T322" t="s">
        <v>28</v>
      </c>
    </row>
    <row r="323" spans="1:20" x14ac:dyDescent="0.25">
      <c r="A323">
        <v>320</v>
      </c>
      <c r="B323">
        <v>0</v>
      </c>
      <c r="D323" t="s">
        <v>28</v>
      </c>
      <c r="E323" t="s">
        <v>28</v>
      </c>
      <c r="F323" t="s">
        <v>28</v>
      </c>
      <c r="G323" t="s">
        <v>28</v>
      </c>
      <c r="H323" t="s">
        <v>28</v>
      </c>
      <c r="I323" t="s">
        <v>28</v>
      </c>
      <c r="J323" t="s">
        <v>28</v>
      </c>
      <c r="K323" t="s">
        <v>28</v>
      </c>
      <c r="L323" t="s">
        <v>28</v>
      </c>
      <c r="M323" t="s">
        <v>28</v>
      </c>
      <c r="N323" t="s">
        <v>28</v>
      </c>
      <c r="O323" t="s">
        <v>28</v>
      </c>
      <c r="P323" t="s">
        <v>28</v>
      </c>
      <c r="Q323" t="s">
        <v>28</v>
      </c>
      <c r="R323" t="s">
        <v>28</v>
      </c>
      <c r="S323" t="s">
        <v>28</v>
      </c>
      <c r="T323" t="s">
        <v>28</v>
      </c>
    </row>
    <row r="324" spans="1:20" x14ac:dyDescent="0.25">
      <c r="A324">
        <v>321</v>
      </c>
      <c r="B324">
        <v>0</v>
      </c>
      <c r="D324" t="s">
        <v>28</v>
      </c>
      <c r="E324" t="s">
        <v>28</v>
      </c>
      <c r="F324" t="s">
        <v>28</v>
      </c>
      <c r="G324" t="s">
        <v>28</v>
      </c>
      <c r="H324" t="s">
        <v>28</v>
      </c>
      <c r="I324" t="s">
        <v>28</v>
      </c>
      <c r="J324" t="s">
        <v>28</v>
      </c>
      <c r="K324" t="s">
        <v>28</v>
      </c>
      <c r="L324" t="s">
        <v>28</v>
      </c>
      <c r="M324" t="s">
        <v>28</v>
      </c>
      <c r="N324" t="s">
        <v>28</v>
      </c>
      <c r="O324" t="s">
        <v>28</v>
      </c>
      <c r="P324" t="s">
        <v>28</v>
      </c>
      <c r="Q324" t="s">
        <v>28</v>
      </c>
      <c r="R324" t="s">
        <v>28</v>
      </c>
      <c r="S324" t="s">
        <v>28</v>
      </c>
      <c r="T324" t="s">
        <v>28</v>
      </c>
    </row>
    <row r="325" spans="1:20" x14ac:dyDescent="0.25">
      <c r="A325">
        <v>322</v>
      </c>
      <c r="B325">
        <v>0</v>
      </c>
      <c r="D325" t="s">
        <v>28</v>
      </c>
      <c r="E325" t="s">
        <v>28</v>
      </c>
      <c r="F325" t="s">
        <v>28</v>
      </c>
      <c r="G325" t="s">
        <v>28</v>
      </c>
      <c r="H325" t="s">
        <v>28</v>
      </c>
      <c r="I325" t="s">
        <v>28</v>
      </c>
      <c r="J325" t="s">
        <v>28</v>
      </c>
      <c r="K325" t="s">
        <v>28</v>
      </c>
      <c r="L325" t="s">
        <v>28</v>
      </c>
      <c r="M325" t="s">
        <v>28</v>
      </c>
      <c r="N325" t="s">
        <v>28</v>
      </c>
      <c r="O325" t="s">
        <v>28</v>
      </c>
      <c r="P325" t="s">
        <v>28</v>
      </c>
      <c r="Q325" t="s">
        <v>28</v>
      </c>
      <c r="R325" t="s">
        <v>28</v>
      </c>
      <c r="S325" t="s">
        <v>28</v>
      </c>
      <c r="T325" t="s">
        <v>28</v>
      </c>
    </row>
    <row r="326" spans="1:20" x14ac:dyDescent="0.25">
      <c r="A326">
        <v>323</v>
      </c>
      <c r="B326">
        <v>0</v>
      </c>
      <c r="D326" t="s">
        <v>28</v>
      </c>
      <c r="E326" t="s">
        <v>28</v>
      </c>
      <c r="F326" t="s">
        <v>28</v>
      </c>
      <c r="G326" t="s">
        <v>28</v>
      </c>
      <c r="H326" t="s">
        <v>28</v>
      </c>
      <c r="I326" t="s">
        <v>28</v>
      </c>
      <c r="J326" t="s">
        <v>28</v>
      </c>
      <c r="K326" t="s">
        <v>28</v>
      </c>
      <c r="L326" t="s">
        <v>28</v>
      </c>
      <c r="M326" t="s">
        <v>28</v>
      </c>
      <c r="N326" t="s">
        <v>28</v>
      </c>
      <c r="O326" t="s">
        <v>28</v>
      </c>
      <c r="P326" t="s">
        <v>28</v>
      </c>
      <c r="Q326" t="s">
        <v>28</v>
      </c>
      <c r="R326" t="s">
        <v>28</v>
      </c>
      <c r="S326" t="s">
        <v>28</v>
      </c>
      <c r="T326" t="s">
        <v>28</v>
      </c>
    </row>
    <row r="327" spans="1:20" x14ac:dyDescent="0.25">
      <c r="A327">
        <v>324</v>
      </c>
      <c r="B327">
        <v>0</v>
      </c>
      <c r="D327" t="s">
        <v>28</v>
      </c>
      <c r="E327" t="s">
        <v>28</v>
      </c>
      <c r="F327" t="s">
        <v>28</v>
      </c>
      <c r="G327" t="s">
        <v>28</v>
      </c>
      <c r="H327" t="s">
        <v>28</v>
      </c>
      <c r="I327" t="s">
        <v>28</v>
      </c>
      <c r="J327" t="s">
        <v>28</v>
      </c>
      <c r="K327" t="s">
        <v>28</v>
      </c>
      <c r="L327" t="s">
        <v>28</v>
      </c>
      <c r="M327" t="s">
        <v>28</v>
      </c>
      <c r="N327" t="s">
        <v>28</v>
      </c>
      <c r="O327" t="s">
        <v>28</v>
      </c>
      <c r="P327" t="s">
        <v>28</v>
      </c>
      <c r="Q327" t="s">
        <v>28</v>
      </c>
      <c r="R327" t="s">
        <v>28</v>
      </c>
      <c r="S327" t="s">
        <v>28</v>
      </c>
      <c r="T327" t="s">
        <v>28</v>
      </c>
    </row>
    <row r="328" spans="1:20" x14ac:dyDescent="0.25">
      <c r="A328">
        <v>325</v>
      </c>
      <c r="B328">
        <v>0</v>
      </c>
      <c r="D328" t="s">
        <v>28</v>
      </c>
      <c r="E328" t="s">
        <v>28</v>
      </c>
      <c r="F328" t="s">
        <v>28</v>
      </c>
      <c r="G328" t="s">
        <v>28</v>
      </c>
      <c r="H328" t="s">
        <v>28</v>
      </c>
      <c r="I328" t="s">
        <v>28</v>
      </c>
      <c r="J328" t="s">
        <v>28</v>
      </c>
      <c r="K328" t="s">
        <v>28</v>
      </c>
      <c r="L328" t="s">
        <v>28</v>
      </c>
      <c r="M328" t="s">
        <v>28</v>
      </c>
      <c r="N328" t="s">
        <v>28</v>
      </c>
      <c r="O328" t="s">
        <v>28</v>
      </c>
      <c r="P328" t="s">
        <v>28</v>
      </c>
      <c r="Q328" t="s">
        <v>28</v>
      </c>
      <c r="R328" t="s">
        <v>28</v>
      </c>
      <c r="S328" t="s">
        <v>28</v>
      </c>
      <c r="T328" t="s">
        <v>28</v>
      </c>
    </row>
    <row r="329" spans="1:20" x14ac:dyDescent="0.25">
      <c r="A329">
        <v>326</v>
      </c>
      <c r="B329">
        <v>0</v>
      </c>
      <c r="D329" t="s">
        <v>28</v>
      </c>
      <c r="E329" t="s">
        <v>28</v>
      </c>
      <c r="F329" t="s">
        <v>28</v>
      </c>
      <c r="G329" t="s">
        <v>28</v>
      </c>
      <c r="H329" t="s">
        <v>28</v>
      </c>
      <c r="I329" t="s">
        <v>28</v>
      </c>
      <c r="J329" t="s">
        <v>28</v>
      </c>
      <c r="K329" t="s">
        <v>28</v>
      </c>
      <c r="L329" t="s">
        <v>28</v>
      </c>
      <c r="M329" t="s">
        <v>28</v>
      </c>
      <c r="N329" t="s">
        <v>28</v>
      </c>
      <c r="O329" t="s">
        <v>28</v>
      </c>
      <c r="P329" t="s">
        <v>28</v>
      </c>
      <c r="Q329" t="s">
        <v>28</v>
      </c>
      <c r="R329" t="s">
        <v>28</v>
      </c>
      <c r="S329" t="s">
        <v>28</v>
      </c>
      <c r="T329" t="s">
        <v>28</v>
      </c>
    </row>
    <row r="330" spans="1:20" x14ac:dyDescent="0.25">
      <c r="A330">
        <v>327</v>
      </c>
      <c r="B330">
        <v>0</v>
      </c>
      <c r="D330" t="s">
        <v>28</v>
      </c>
      <c r="E330" t="s">
        <v>28</v>
      </c>
      <c r="F330" t="s">
        <v>28</v>
      </c>
      <c r="G330" t="s">
        <v>28</v>
      </c>
      <c r="H330" t="s">
        <v>28</v>
      </c>
      <c r="I330" t="s">
        <v>28</v>
      </c>
      <c r="J330" t="s">
        <v>28</v>
      </c>
      <c r="K330" t="s">
        <v>28</v>
      </c>
      <c r="L330" t="s">
        <v>28</v>
      </c>
      <c r="M330" t="s">
        <v>28</v>
      </c>
      <c r="N330" t="s">
        <v>28</v>
      </c>
      <c r="O330" t="s">
        <v>28</v>
      </c>
      <c r="P330" t="s">
        <v>28</v>
      </c>
      <c r="Q330" t="s">
        <v>28</v>
      </c>
      <c r="R330" t="s">
        <v>28</v>
      </c>
      <c r="S330" t="s">
        <v>28</v>
      </c>
      <c r="T330" t="s">
        <v>28</v>
      </c>
    </row>
    <row r="331" spans="1:20" x14ac:dyDescent="0.25">
      <c r="A331">
        <v>328</v>
      </c>
      <c r="B331">
        <v>0</v>
      </c>
      <c r="D331" t="s">
        <v>28</v>
      </c>
      <c r="E331" t="s">
        <v>28</v>
      </c>
      <c r="F331" t="s">
        <v>28</v>
      </c>
      <c r="G331" t="s">
        <v>28</v>
      </c>
      <c r="H331" t="s">
        <v>28</v>
      </c>
      <c r="I331" t="s">
        <v>28</v>
      </c>
      <c r="J331" t="s">
        <v>28</v>
      </c>
      <c r="K331" t="s">
        <v>28</v>
      </c>
      <c r="L331" t="s">
        <v>28</v>
      </c>
      <c r="M331" t="s">
        <v>28</v>
      </c>
      <c r="N331" t="s">
        <v>28</v>
      </c>
      <c r="O331" t="s">
        <v>28</v>
      </c>
      <c r="P331" t="s">
        <v>28</v>
      </c>
      <c r="Q331" t="s">
        <v>28</v>
      </c>
      <c r="R331" t="s">
        <v>28</v>
      </c>
      <c r="S331" t="s">
        <v>28</v>
      </c>
      <c r="T331" t="s">
        <v>28</v>
      </c>
    </row>
    <row r="332" spans="1:20" x14ac:dyDescent="0.25">
      <c r="A332">
        <v>329</v>
      </c>
      <c r="B332">
        <v>0</v>
      </c>
      <c r="D332" t="s">
        <v>28</v>
      </c>
      <c r="E332" t="s">
        <v>28</v>
      </c>
      <c r="F332" t="s">
        <v>28</v>
      </c>
      <c r="G332" t="s">
        <v>28</v>
      </c>
      <c r="H332" t="s">
        <v>28</v>
      </c>
      <c r="I332" t="s">
        <v>28</v>
      </c>
      <c r="J332" t="s">
        <v>28</v>
      </c>
      <c r="K332" t="s">
        <v>28</v>
      </c>
      <c r="L332" t="s">
        <v>28</v>
      </c>
      <c r="M332" t="s">
        <v>28</v>
      </c>
      <c r="N332" t="s">
        <v>28</v>
      </c>
      <c r="O332" t="s">
        <v>28</v>
      </c>
      <c r="P332" t="s">
        <v>28</v>
      </c>
      <c r="Q332" t="s">
        <v>28</v>
      </c>
      <c r="R332" t="s">
        <v>28</v>
      </c>
      <c r="S332" t="s">
        <v>28</v>
      </c>
      <c r="T332" t="s">
        <v>28</v>
      </c>
    </row>
    <row r="333" spans="1:20" x14ac:dyDescent="0.25">
      <c r="A333">
        <v>330</v>
      </c>
      <c r="B333">
        <v>0</v>
      </c>
      <c r="D333" t="s">
        <v>28</v>
      </c>
      <c r="E333" t="s">
        <v>28</v>
      </c>
      <c r="F333" t="s">
        <v>28</v>
      </c>
      <c r="G333" t="s">
        <v>28</v>
      </c>
      <c r="H333" t="s">
        <v>28</v>
      </c>
      <c r="I333" t="s">
        <v>28</v>
      </c>
      <c r="J333" t="s">
        <v>28</v>
      </c>
      <c r="K333" t="s">
        <v>28</v>
      </c>
      <c r="L333" t="s">
        <v>28</v>
      </c>
      <c r="M333" t="s">
        <v>28</v>
      </c>
      <c r="N333" t="s">
        <v>28</v>
      </c>
      <c r="O333" t="s">
        <v>28</v>
      </c>
      <c r="P333" t="s">
        <v>28</v>
      </c>
      <c r="Q333" t="s">
        <v>28</v>
      </c>
      <c r="R333" t="s">
        <v>28</v>
      </c>
      <c r="S333" t="s">
        <v>28</v>
      </c>
      <c r="T333" t="s">
        <v>28</v>
      </c>
    </row>
    <row r="334" spans="1:20" x14ac:dyDescent="0.25">
      <c r="A334">
        <v>331</v>
      </c>
      <c r="B334">
        <v>0</v>
      </c>
      <c r="D334" t="s">
        <v>28</v>
      </c>
      <c r="E334" t="s">
        <v>28</v>
      </c>
      <c r="F334" t="s">
        <v>28</v>
      </c>
      <c r="G334" t="s">
        <v>28</v>
      </c>
      <c r="H334" t="s">
        <v>28</v>
      </c>
      <c r="I334" t="s">
        <v>28</v>
      </c>
      <c r="J334" t="s">
        <v>28</v>
      </c>
      <c r="K334" t="s">
        <v>28</v>
      </c>
      <c r="L334" t="s">
        <v>28</v>
      </c>
      <c r="M334" t="s">
        <v>28</v>
      </c>
      <c r="N334" t="s">
        <v>28</v>
      </c>
      <c r="O334" t="s">
        <v>28</v>
      </c>
      <c r="P334" t="s">
        <v>28</v>
      </c>
      <c r="Q334" t="s">
        <v>28</v>
      </c>
      <c r="R334" t="s">
        <v>28</v>
      </c>
      <c r="S334" t="s">
        <v>28</v>
      </c>
      <c r="T334" t="s">
        <v>28</v>
      </c>
    </row>
    <row r="335" spans="1:20" x14ac:dyDescent="0.25">
      <c r="A335">
        <v>332</v>
      </c>
      <c r="B335">
        <v>0</v>
      </c>
      <c r="D335" t="s">
        <v>28</v>
      </c>
      <c r="E335" t="s">
        <v>28</v>
      </c>
      <c r="F335" t="s">
        <v>28</v>
      </c>
      <c r="G335" t="s">
        <v>28</v>
      </c>
      <c r="H335" t="s">
        <v>28</v>
      </c>
      <c r="I335" t="s">
        <v>28</v>
      </c>
      <c r="J335" t="s">
        <v>28</v>
      </c>
      <c r="K335" t="s">
        <v>28</v>
      </c>
      <c r="L335" t="s">
        <v>28</v>
      </c>
      <c r="M335" t="s">
        <v>28</v>
      </c>
      <c r="N335" t="s">
        <v>28</v>
      </c>
      <c r="O335" t="s">
        <v>28</v>
      </c>
      <c r="P335" t="s">
        <v>28</v>
      </c>
      <c r="Q335" t="s">
        <v>28</v>
      </c>
      <c r="R335" t="s">
        <v>28</v>
      </c>
      <c r="S335" t="s">
        <v>28</v>
      </c>
      <c r="T335" t="s">
        <v>28</v>
      </c>
    </row>
    <row r="336" spans="1:20" x14ac:dyDescent="0.25">
      <c r="A336">
        <v>333</v>
      </c>
      <c r="B336">
        <v>0</v>
      </c>
      <c r="D336" t="s">
        <v>28</v>
      </c>
      <c r="E336" t="s">
        <v>28</v>
      </c>
      <c r="F336" t="s">
        <v>28</v>
      </c>
      <c r="G336" t="s">
        <v>28</v>
      </c>
      <c r="H336" t="s">
        <v>28</v>
      </c>
      <c r="I336" t="s">
        <v>28</v>
      </c>
      <c r="J336" t="s">
        <v>28</v>
      </c>
      <c r="K336" t="s">
        <v>28</v>
      </c>
      <c r="L336" t="s">
        <v>28</v>
      </c>
      <c r="M336" t="s">
        <v>28</v>
      </c>
      <c r="N336" t="s">
        <v>28</v>
      </c>
      <c r="O336" t="s">
        <v>28</v>
      </c>
      <c r="P336" t="s">
        <v>28</v>
      </c>
      <c r="Q336" t="s">
        <v>28</v>
      </c>
      <c r="R336" t="s">
        <v>28</v>
      </c>
      <c r="S336" t="s">
        <v>28</v>
      </c>
      <c r="T336" t="s">
        <v>28</v>
      </c>
    </row>
    <row r="337" spans="1:52" x14ac:dyDescent="0.25">
      <c r="A337">
        <v>334</v>
      </c>
      <c r="B337">
        <v>0</v>
      </c>
      <c r="D337" t="s">
        <v>28</v>
      </c>
      <c r="E337" t="s">
        <v>28</v>
      </c>
      <c r="F337" t="s">
        <v>28</v>
      </c>
      <c r="G337" t="s">
        <v>28</v>
      </c>
      <c r="H337" t="s">
        <v>28</v>
      </c>
      <c r="I337" t="s">
        <v>28</v>
      </c>
      <c r="J337" t="s">
        <v>28</v>
      </c>
      <c r="K337" t="s">
        <v>28</v>
      </c>
      <c r="L337" t="s">
        <v>28</v>
      </c>
      <c r="M337" t="s">
        <v>28</v>
      </c>
      <c r="N337" t="s">
        <v>28</v>
      </c>
      <c r="O337" t="s">
        <v>28</v>
      </c>
      <c r="P337" t="s">
        <v>28</v>
      </c>
      <c r="Q337" t="s">
        <v>28</v>
      </c>
      <c r="R337" t="s">
        <v>28</v>
      </c>
      <c r="S337" t="s">
        <v>28</v>
      </c>
      <c r="T337" t="s">
        <v>28</v>
      </c>
    </row>
    <row r="338" spans="1:52" x14ac:dyDescent="0.25">
      <c r="A338">
        <v>335</v>
      </c>
      <c r="B338">
        <v>0</v>
      </c>
      <c r="D338" t="s">
        <v>28</v>
      </c>
      <c r="E338" t="s">
        <v>28</v>
      </c>
      <c r="F338" t="s">
        <v>28</v>
      </c>
      <c r="G338" t="s">
        <v>28</v>
      </c>
      <c r="H338" t="s">
        <v>28</v>
      </c>
      <c r="I338" t="s">
        <v>28</v>
      </c>
      <c r="J338" t="s">
        <v>28</v>
      </c>
      <c r="K338" t="s">
        <v>28</v>
      </c>
      <c r="L338" t="s">
        <v>28</v>
      </c>
      <c r="M338" t="s">
        <v>28</v>
      </c>
      <c r="N338" t="s">
        <v>28</v>
      </c>
      <c r="O338" t="s">
        <v>28</v>
      </c>
      <c r="P338" t="s">
        <v>28</v>
      </c>
      <c r="Q338" t="s">
        <v>28</v>
      </c>
      <c r="R338" t="s">
        <v>28</v>
      </c>
      <c r="S338" t="s">
        <v>28</v>
      </c>
      <c r="T338" t="s">
        <v>28</v>
      </c>
    </row>
    <row r="339" spans="1:52" x14ac:dyDescent="0.25">
      <c r="A339">
        <v>336</v>
      </c>
      <c r="B339">
        <v>0</v>
      </c>
      <c r="D339" t="s">
        <v>28</v>
      </c>
      <c r="E339" t="s">
        <v>28</v>
      </c>
      <c r="F339" t="s">
        <v>28</v>
      </c>
      <c r="G339" t="s">
        <v>28</v>
      </c>
      <c r="H339" t="s">
        <v>28</v>
      </c>
      <c r="I339" t="s">
        <v>28</v>
      </c>
      <c r="J339" t="s">
        <v>28</v>
      </c>
      <c r="K339" t="s">
        <v>28</v>
      </c>
      <c r="L339" t="s">
        <v>28</v>
      </c>
      <c r="M339" t="s">
        <v>28</v>
      </c>
      <c r="N339" t="s">
        <v>28</v>
      </c>
      <c r="O339" t="s">
        <v>28</v>
      </c>
      <c r="P339" t="s">
        <v>28</v>
      </c>
      <c r="Q339" t="s">
        <v>28</v>
      </c>
      <c r="R339" t="s">
        <v>28</v>
      </c>
      <c r="S339" t="s">
        <v>28</v>
      </c>
      <c r="T339" t="s">
        <v>28</v>
      </c>
    </row>
    <row r="340" spans="1:52" x14ac:dyDescent="0.25">
      <c r="A340">
        <v>337</v>
      </c>
      <c r="B340">
        <v>0</v>
      </c>
      <c r="D340" t="s">
        <v>28</v>
      </c>
      <c r="E340" t="s">
        <v>28</v>
      </c>
      <c r="F340" t="s">
        <v>28</v>
      </c>
      <c r="G340" t="s">
        <v>28</v>
      </c>
      <c r="H340" t="s">
        <v>28</v>
      </c>
      <c r="I340" t="s">
        <v>28</v>
      </c>
      <c r="J340" t="s">
        <v>28</v>
      </c>
      <c r="K340" t="s">
        <v>28</v>
      </c>
      <c r="L340" t="s">
        <v>28</v>
      </c>
      <c r="M340" t="s">
        <v>28</v>
      </c>
      <c r="N340" t="s">
        <v>28</v>
      </c>
      <c r="O340" t="s">
        <v>28</v>
      </c>
      <c r="P340" t="s">
        <v>28</v>
      </c>
      <c r="Q340" t="s">
        <v>28</v>
      </c>
      <c r="R340" t="s">
        <v>28</v>
      </c>
      <c r="S340" t="s">
        <v>28</v>
      </c>
      <c r="T340" t="s">
        <v>28</v>
      </c>
    </row>
    <row r="341" spans="1:52" x14ac:dyDescent="0.25">
      <c r="A341">
        <v>338</v>
      </c>
      <c r="B341">
        <v>0</v>
      </c>
      <c r="D341" t="s">
        <v>28</v>
      </c>
      <c r="E341" t="s">
        <v>28</v>
      </c>
      <c r="F341" t="s">
        <v>28</v>
      </c>
      <c r="G341" t="s">
        <v>28</v>
      </c>
      <c r="H341" t="s">
        <v>28</v>
      </c>
      <c r="I341" t="s">
        <v>28</v>
      </c>
      <c r="J341" t="s">
        <v>28</v>
      </c>
      <c r="K341" t="s">
        <v>28</v>
      </c>
      <c r="L341" t="s">
        <v>28</v>
      </c>
      <c r="M341" t="s">
        <v>28</v>
      </c>
      <c r="N341" t="s">
        <v>28</v>
      </c>
      <c r="O341" t="s">
        <v>28</v>
      </c>
      <c r="P341" t="s">
        <v>28</v>
      </c>
      <c r="Q341" t="s">
        <v>28</v>
      </c>
      <c r="R341" t="s">
        <v>28</v>
      </c>
      <c r="S341" t="s">
        <v>28</v>
      </c>
      <c r="T341" t="s">
        <v>28</v>
      </c>
    </row>
    <row r="342" spans="1:52" x14ac:dyDescent="0.25">
      <c r="A342">
        <v>339</v>
      </c>
      <c r="B342">
        <v>0</v>
      </c>
      <c r="D342" t="s">
        <v>28</v>
      </c>
      <c r="E342" t="s">
        <v>28</v>
      </c>
      <c r="F342" t="s">
        <v>28</v>
      </c>
      <c r="G342" t="s">
        <v>28</v>
      </c>
      <c r="H342" t="s">
        <v>28</v>
      </c>
      <c r="I342" t="s">
        <v>28</v>
      </c>
      <c r="J342" t="s">
        <v>28</v>
      </c>
      <c r="K342" t="s">
        <v>28</v>
      </c>
      <c r="L342" t="s">
        <v>28</v>
      </c>
      <c r="M342" t="s">
        <v>28</v>
      </c>
      <c r="N342" t="s">
        <v>28</v>
      </c>
      <c r="O342" t="s">
        <v>28</v>
      </c>
      <c r="P342" t="s">
        <v>28</v>
      </c>
      <c r="Q342" t="s">
        <v>28</v>
      </c>
      <c r="R342" t="s">
        <v>28</v>
      </c>
      <c r="S342" t="s">
        <v>28</v>
      </c>
      <c r="T342" t="s">
        <v>28</v>
      </c>
    </row>
    <row r="343" spans="1:52" x14ac:dyDescent="0.25">
      <c r="A343">
        <v>340</v>
      </c>
      <c r="B343">
        <v>0</v>
      </c>
      <c r="D343" t="s">
        <v>28</v>
      </c>
      <c r="E343" t="s">
        <v>28</v>
      </c>
      <c r="F343" t="s">
        <v>28</v>
      </c>
      <c r="G343" t="s">
        <v>28</v>
      </c>
      <c r="H343" t="s">
        <v>28</v>
      </c>
      <c r="I343" t="s">
        <v>28</v>
      </c>
      <c r="J343" t="s">
        <v>28</v>
      </c>
      <c r="K343" t="s">
        <v>28</v>
      </c>
      <c r="L343" t="s">
        <v>28</v>
      </c>
      <c r="M343" t="s">
        <v>28</v>
      </c>
      <c r="N343" t="s">
        <v>28</v>
      </c>
      <c r="O343" t="s">
        <v>28</v>
      </c>
      <c r="P343" t="s">
        <v>28</v>
      </c>
      <c r="Q343" t="s">
        <v>28</v>
      </c>
      <c r="R343" t="s">
        <v>28</v>
      </c>
      <c r="S343" t="s">
        <v>28</v>
      </c>
      <c r="T343" t="s">
        <v>28</v>
      </c>
    </row>
    <row r="344" spans="1:52" x14ac:dyDescent="0.25">
      <c r="A344">
        <v>341</v>
      </c>
      <c r="B344">
        <v>0</v>
      </c>
      <c r="D344" t="s">
        <v>28</v>
      </c>
      <c r="E344" t="s">
        <v>28</v>
      </c>
      <c r="F344" t="s">
        <v>28</v>
      </c>
      <c r="G344" t="s">
        <v>28</v>
      </c>
      <c r="H344" t="s">
        <v>28</v>
      </c>
      <c r="I344" t="s">
        <v>28</v>
      </c>
      <c r="J344" t="s">
        <v>28</v>
      </c>
      <c r="K344" t="s">
        <v>28</v>
      </c>
      <c r="L344" t="s">
        <v>28</v>
      </c>
      <c r="M344" t="s">
        <v>28</v>
      </c>
      <c r="N344" t="s">
        <v>28</v>
      </c>
      <c r="O344" t="s">
        <v>28</v>
      </c>
      <c r="P344" t="s">
        <v>28</v>
      </c>
      <c r="Q344" t="s">
        <v>28</v>
      </c>
      <c r="R344" t="s">
        <v>28</v>
      </c>
      <c r="S344" t="s">
        <v>28</v>
      </c>
      <c r="T344" t="s">
        <v>28</v>
      </c>
    </row>
    <row r="345" spans="1:52" x14ac:dyDescent="0.25">
      <c r="A345">
        <v>342</v>
      </c>
      <c r="B345">
        <v>0</v>
      </c>
      <c r="D345" t="s">
        <v>28</v>
      </c>
      <c r="E345" t="s">
        <v>28</v>
      </c>
      <c r="F345" t="s">
        <v>28</v>
      </c>
      <c r="G345" t="s">
        <v>28</v>
      </c>
      <c r="H345" t="s">
        <v>28</v>
      </c>
      <c r="I345" t="s">
        <v>28</v>
      </c>
      <c r="J345" t="s">
        <v>28</v>
      </c>
      <c r="K345" t="s">
        <v>28</v>
      </c>
      <c r="L345" t="s">
        <v>28</v>
      </c>
      <c r="M345" t="s">
        <v>28</v>
      </c>
      <c r="N345" t="s">
        <v>28</v>
      </c>
      <c r="O345" t="s">
        <v>28</v>
      </c>
      <c r="P345" t="s">
        <v>28</v>
      </c>
      <c r="Q345" t="s">
        <v>28</v>
      </c>
      <c r="R345" t="s">
        <v>28</v>
      </c>
      <c r="S345" t="s">
        <v>28</v>
      </c>
      <c r="T345" t="s">
        <v>28</v>
      </c>
    </row>
    <row r="346" spans="1:52" x14ac:dyDescent="0.25">
      <c r="A346">
        <v>343</v>
      </c>
      <c r="B346">
        <v>0</v>
      </c>
      <c r="D346" t="s">
        <v>28</v>
      </c>
      <c r="E346" t="s">
        <v>28</v>
      </c>
      <c r="F346" t="s">
        <v>28</v>
      </c>
      <c r="G346" t="s">
        <v>28</v>
      </c>
      <c r="H346" t="s">
        <v>28</v>
      </c>
      <c r="I346" t="s">
        <v>28</v>
      </c>
      <c r="J346" t="s">
        <v>28</v>
      </c>
      <c r="K346" t="s">
        <v>28</v>
      </c>
      <c r="L346" t="s">
        <v>28</v>
      </c>
      <c r="M346" t="s">
        <v>28</v>
      </c>
      <c r="N346" t="s">
        <v>28</v>
      </c>
      <c r="O346" t="s">
        <v>28</v>
      </c>
      <c r="P346" t="s">
        <v>28</v>
      </c>
      <c r="Q346" t="s">
        <v>28</v>
      </c>
      <c r="R346" t="s">
        <v>28</v>
      </c>
      <c r="S346" t="s">
        <v>28</v>
      </c>
      <c r="T346" t="s">
        <v>28</v>
      </c>
    </row>
    <row r="347" spans="1:52" x14ac:dyDescent="0.25">
      <c r="A347">
        <v>344</v>
      </c>
      <c r="B347">
        <v>0</v>
      </c>
      <c r="D347" t="s">
        <v>28</v>
      </c>
      <c r="E347" t="s">
        <v>28</v>
      </c>
      <c r="F347" t="s">
        <v>28</v>
      </c>
      <c r="G347" t="s">
        <v>28</v>
      </c>
      <c r="H347" t="s">
        <v>28</v>
      </c>
      <c r="I347" t="s">
        <v>28</v>
      </c>
      <c r="J347" t="s">
        <v>28</v>
      </c>
      <c r="K347" t="s">
        <v>28</v>
      </c>
      <c r="L347" t="s">
        <v>28</v>
      </c>
      <c r="M347" t="s">
        <v>28</v>
      </c>
      <c r="N347" t="s">
        <v>28</v>
      </c>
      <c r="O347" t="s">
        <v>28</v>
      </c>
      <c r="P347" t="s">
        <v>28</v>
      </c>
      <c r="Q347" t="s">
        <v>28</v>
      </c>
      <c r="R347" t="s">
        <v>28</v>
      </c>
      <c r="S347" t="s">
        <v>28</v>
      </c>
      <c r="T347" t="s">
        <v>28</v>
      </c>
    </row>
    <row r="348" spans="1:52" x14ac:dyDescent="0.25">
      <c r="A348">
        <v>345</v>
      </c>
      <c r="B348">
        <v>0</v>
      </c>
      <c r="D348" t="s">
        <v>28</v>
      </c>
      <c r="E348" t="s">
        <v>28</v>
      </c>
      <c r="F348" t="s">
        <v>28</v>
      </c>
      <c r="G348" t="s">
        <v>28</v>
      </c>
      <c r="H348" t="s">
        <v>28</v>
      </c>
      <c r="I348" t="s">
        <v>28</v>
      </c>
      <c r="J348" t="s">
        <v>28</v>
      </c>
      <c r="K348" t="s">
        <v>28</v>
      </c>
      <c r="L348" t="s">
        <v>28</v>
      </c>
      <c r="M348" t="s">
        <v>28</v>
      </c>
      <c r="N348" t="s">
        <v>28</v>
      </c>
      <c r="O348" t="s">
        <v>28</v>
      </c>
      <c r="P348" t="s">
        <v>28</v>
      </c>
      <c r="Q348" t="s">
        <v>28</v>
      </c>
      <c r="R348" t="s">
        <v>28</v>
      </c>
      <c r="S348" t="s">
        <v>28</v>
      </c>
      <c r="T348" t="s">
        <v>28</v>
      </c>
    </row>
    <row r="349" spans="1:52" x14ac:dyDescent="0.25">
      <c r="A349">
        <v>346</v>
      </c>
      <c r="B349">
        <v>0</v>
      </c>
      <c r="D349" t="s">
        <v>28</v>
      </c>
      <c r="E349" t="s">
        <v>28</v>
      </c>
      <c r="F349" t="s">
        <v>28</v>
      </c>
      <c r="G349" t="s">
        <v>28</v>
      </c>
      <c r="H349" t="s">
        <v>28</v>
      </c>
      <c r="I349" t="s">
        <v>28</v>
      </c>
      <c r="J349" t="s">
        <v>28</v>
      </c>
      <c r="K349" t="s">
        <v>28</v>
      </c>
      <c r="L349" t="s">
        <v>28</v>
      </c>
      <c r="M349" t="s">
        <v>28</v>
      </c>
      <c r="N349" t="s">
        <v>28</v>
      </c>
      <c r="O349" t="s">
        <v>28</v>
      </c>
      <c r="P349" t="s">
        <v>28</v>
      </c>
      <c r="Q349" t="s">
        <v>28</v>
      </c>
      <c r="R349" t="s">
        <v>28</v>
      </c>
      <c r="S349" t="s">
        <v>28</v>
      </c>
      <c r="T349" t="s">
        <v>28</v>
      </c>
    </row>
    <row r="350" spans="1:52" x14ac:dyDescent="0.25">
      <c r="A350">
        <v>347</v>
      </c>
      <c r="B350">
        <v>0</v>
      </c>
      <c r="D350" t="s">
        <v>28</v>
      </c>
      <c r="E350" t="s">
        <v>28</v>
      </c>
      <c r="F350" t="s">
        <v>28</v>
      </c>
      <c r="G350" t="s">
        <v>28</v>
      </c>
      <c r="H350" t="s">
        <v>28</v>
      </c>
      <c r="I350" t="s">
        <v>28</v>
      </c>
      <c r="J350" t="s">
        <v>28</v>
      </c>
      <c r="K350" t="s">
        <v>28</v>
      </c>
      <c r="L350" t="s">
        <v>28</v>
      </c>
      <c r="M350" t="s">
        <v>28</v>
      </c>
      <c r="N350" t="s">
        <v>28</v>
      </c>
      <c r="O350" t="s">
        <v>28</v>
      </c>
      <c r="P350" t="s">
        <v>28</v>
      </c>
      <c r="Q350" t="s">
        <v>28</v>
      </c>
      <c r="R350" t="s">
        <v>28</v>
      </c>
      <c r="S350" t="s">
        <v>28</v>
      </c>
      <c r="T350" t="s">
        <v>28</v>
      </c>
    </row>
    <row r="351" spans="1:52" x14ac:dyDescent="0.25">
      <c r="A351">
        <v>348</v>
      </c>
      <c r="B351">
        <v>0</v>
      </c>
      <c r="D351" t="s">
        <v>28</v>
      </c>
      <c r="E351" t="s">
        <v>28</v>
      </c>
      <c r="F351" t="s">
        <v>28</v>
      </c>
      <c r="G351" t="s">
        <v>28</v>
      </c>
      <c r="H351" t="s">
        <v>28</v>
      </c>
      <c r="I351" t="s">
        <v>28</v>
      </c>
      <c r="J351" t="s">
        <v>28</v>
      </c>
      <c r="K351" t="s">
        <v>28</v>
      </c>
      <c r="L351" t="s">
        <v>28</v>
      </c>
      <c r="M351" t="s">
        <v>28</v>
      </c>
      <c r="N351" t="s">
        <v>28</v>
      </c>
      <c r="O351" t="s">
        <v>28</v>
      </c>
      <c r="P351" t="s">
        <v>28</v>
      </c>
      <c r="Q351" t="s">
        <v>28</v>
      </c>
      <c r="R351" t="s">
        <v>28</v>
      </c>
      <c r="S351" t="s">
        <v>28</v>
      </c>
      <c r="T351" t="s">
        <v>28</v>
      </c>
      <c r="U351">
        <v>348</v>
      </c>
      <c r="V351">
        <v>348</v>
      </c>
      <c r="W351">
        <v>348</v>
      </c>
      <c r="X351">
        <v>348</v>
      </c>
      <c r="Y351">
        <v>348</v>
      </c>
      <c r="Z351">
        <v>348</v>
      </c>
      <c r="AA351">
        <v>348</v>
      </c>
      <c r="AB351">
        <v>348</v>
      </c>
      <c r="AC351">
        <v>348</v>
      </c>
      <c r="AD351">
        <v>348</v>
      </c>
      <c r="AE351">
        <v>348</v>
      </c>
      <c r="AF351">
        <v>348</v>
      </c>
      <c r="AG351">
        <v>348</v>
      </c>
      <c r="AH351">
        <v>348</v>
      </c>
      <c r="AI351">
        <v>348</v>
      </c>
      <c r="AJ351">
        <v>348</v>
      </c>
      <c r="AK351">
        <v>348</v>
      </c>
      <c r="AL351">
        <v>348</v>
      </c>
      <c r="AM351">
        <v>348</v>
      </c>
      <c r="AN351">
        <v>348</v>
      </c>
      <c r="AO351">
        <v>348</v>
      </c>
      <c r="AP351">
        <v>348</v>
      </c>
      <c r="AQ351">
        <v>348</v>
      </c>
      <c r="AR351">
        <v>348</v>
      </c>
      <c r="AS351">
        <v>348</v>
      </c>
      <c r="AT351">
        <v>348</v>
      </c>
      <c r="AU351">
        <v>348</v>
      </c>
      <c r="AV351">
        <v>348</v>
      </c>
      <c r="AW351">
        <v>348</v>
      </c>
      <c r="AX351">
        <v>348</v>
      </c>
      <c r="AY351">
        <v>348</v>
      </c>
      <c r="AZ351">
        <v>348</v>
      </c>
    </row>
    <row r="352" spans="1:52" x14ac:dyDescent="0.25">
      <c r="A352">
        <v>349</v>
      </c>
      <c r="B352">
        <v>0</v>
      </c>
      <c r="D352" t="s">
        <v>28</v>
      </c>
      <c r="E352" t="s">
        <v>28</v>
      </c>
      <c r="F352" t="s">
        <v>28</v>
      </c>
      <c r="G352" t="s">
        <v>28</v>
      </c>
      <c r="H352" t="s">
        <v>28</v>
      </c>
      <c r="I352" t="s">
        <v>28</v>
      </c>
      <c r="J352" t="s">
        <v>28</v>
      </c>
      <c r="K352" t="s">
        <v>28</v>
      </c>
      <c r="L352" t="s">
        <v>28</v>
      </c>
      <c r="M352" t="s">
        <v>28</v>
      </c>
      <c r="N352" t="s">
        <v>28</v>
      </c>
      <c r="O352" t="s">
        <v>28</v>
      </c>
      <c r="P352" t="s">
        <v>28</v>
      </c>
      <c r="Q352" t="s">
        <v>28</v>
      </c>
      <c r="R352" t="s">
        <v>28</v>
      </c>
      <c r="S352" t="s">
        <v>28</v>
      </c>
      <c r="T352" t="s">
        <v>28</v>
      </c>
      <c r="U352">
        <v>349</v>
      </c>
      <c r="V352">
        <v>349</v>
      </c>
      <c r="W352">
        <v>349</v>
      </c>
      <c r="X352">
        <v>349</v>
      </c>
      <c r="Y352">
        <v>349</v>
      </c>
      <c r="Z352">
        <v>349</v>
      </c>
      <c r="AA352">
        <v>349</v>
      </c>
      <c r="AB352">
        <v>349</v>
      </c>
      <c r="AC352">
        <v>349</v>
      </c>
      <c r="AD352">
        <v>349</v>
      </c>
      <c r="AE352">
        <v>349</v>
      </c>
      <c r="AF352">
        <v>349</v>
      </c>
      <c r="AG352">
        <v>349</v>
      </c>
      <c r="AH352">
        <v>349</v>
      </c>
      <c r="AI352">
        <v>349</v>
      </c>
      <c r="AJ352">
        <v>349</v>
      </c>
      <c r="AK352">
        <v>349</v>
      </c>
      <c r="AL352">
        <v>349</v>
      </c>
      <c r="AM352">
        <v>349</v>
      </c>
      <c r="AN352">
        <v>349</v>
      </c>
      <c r="AO352">
        <v>349</v>
      </c>
      <c r="AP352">
        <v>349</v>
      </c>
      <c r="AQ352">
        <v>349</v>
      </c>
      <c r="AR352">
        <v>349</v>
      </c>
      <c r="AS352">
        <v>349</v>
      </c>
      <c r="AT352">
        <v>349</v>
      </c>
      <c r="AU352">
        <v>349</v>
      </c>
      <c r="AV352">
        <v>349</v>
      </c>
      <c r="AW352">
        <v>349</v>
      </c>
      <c r="AX352">
        <v>349</v>
      </c>
      <c r="AY352">
        <v>349</v>
      </c>
      <c r="AZ352">
        <v>349</v>
      </c>
    </row>
    <row r="353" spans="1:52" x14ac:dyDescent="0.25">
      <c r="A353">
        <v>350</v>
      </c>
      <c r="B353">
        <v>0</v>
      </c>
      <c r="D353" t="s">
        <v>28</v>
      </c>
      <c r="E353" t="s">
        <v>28</v>
      </c>
      <c r="F353" t="s">
        <v>28</v>
      </c>
      <c r="G353" t="s">
        <v>28</v>
      </c>
      <c r="H353" t="s">
        <v>28</v>
      </c>
      <c r="I353" t="s">
        <v>28</v>
      </c>
      <c r="J353" t="s">
        <v>28</v>
      </c>
      <c r="K353" t="s">
        <v>28</v>
      </c>
      <c r="L353" t="s">
        <v>28</v>
      </c>
      <c r="M353" t="s">
        <v>28</v>
      </c>
      <c r="N353" t="s">
        <v>28</v>
      </c>
      <c r="O353" t="s">
        <v>28</v>
      </c>
      <c r="P353" t="s">
        <v>28</v>
      </c>
      <c r="Q353" t="s">
        <v>28</v>
      </c>
      <c r="R353" t="s">
        <v>28</v>
      </c>
      <c r="S353" t="s">
        <v>28</v>
      </c>
      <c r="T353" t="s">
        <v>28</v>
      </c>
      <c r="U353">
        <v>350</v>
      </c>
      <c r="V353">
        <v>350</v>
      </c>
      <c r="W353">
        <v>350</v>
      </c>
      <c r="X353">
        <v>350</v>
      </c>
      <c r="Y353">
        <v>350</v>
      </c>
      <c r="Z353">
        <v>350</v>
      </c>
      <c r="AA353">
        <v>350</v>
      </c>
      <c r="AB353">
        <v>350</v>
      </c>
      <c r="AC353">
        <v>350</v>
      </c>
      <c r="AD353">
        <v>350</v>
      </c>
      <c r="AE353">
        <v>350</v>
      </c>
      <c r="AF353">
        <v>350</v>
      </c>
      <c r="AG353">
        <v>350</v>
      </c>
      <c r="AH353">
        <v>350</v>
      </c>
      <c r="AI353">
        <v>350</v>
      </c>
      <c r="AJ353">
        <v>350</v>
      </c>
      <c r="AK353">
        <v>350</v>
      </c>
      <c r="AL353">
        <v>350</v>
      </c>
      <c r="AM353">
        <v>350</v>
      </c>
      <c r="AN353">
        <v>350</v>
      </c>
      <c r="AO353">
        <v>350</v>
      </c>
      <c r="AP353">
        <v>350</v>
      </c>
      <c r="AQ353">
        <v>350</v>
      </c>
      <c r="AR353">
        <v>350</v>
      </c>
      <c r="AS353">
        <v>350</v>
      </c>
      <c r="AT353">
        <v>350</v>
      </c>
      <c r="AU353">
        <v>350</v>
      </c>
      <c r="AV353">
        <v>350</v>
      </c>
      <c r="AW353">
        <v>350</v>
      </c>
      <c r="AX353">
        <v>350</v>
      </c>
      <c r="AY353">
        <v>350</v>
      </c>
      <c r="AZ353">
        <v>350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PR-tice1</dc:creator>
  <cp:lastModifiedBy>Rachid_XLD</cp:lastModifiedBy>
  <dcterms:created xsi:type="dcterms:W3CDTF">2013-01-25T20:03:46Z</dcterms:created>
  <dcterms:modified xsi:type="dcterms:W3CDTF">2013-01-26T08:34:49Z</dcterms:modified>
</cp:coreProperties>
</file>