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8780" windowHeight="121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Feuil1!$A$1:$J$162</definedName>
  </definedNames>
  <calcPr calcId="145621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L2" i="1" l="1" a="1"/>
  <c r="L2" i="1" s="1"/>
  <c r="M2" i="1" a="1"/>
  <c r="M2" i="1" s="1"/>
  <c r="P6" i="1" a="1"/>
  <c r="P6" i="1" s="1"/>
  <c r="N6" i="1" a="1"/>
  <c r="N6" i="1" s="1"/>
  <c r="L6" i="1" a="1"/>
  <c r="L6" i="1" s="1"/>
  <c r="O5" i="1" a="1"/>
  <c r="O5" i="1" s="1"/>
  <c r="M5" i="1" a="1"/>
  <c r="M5" i="1" s="1"/>
  <c r="P4" i="1" a="1"/>
  <c r="P4" i="1" s="1"/>
  <c r="N4" i="1" a="1"/>
  <c r="N4" i="1" s="1"/>
  <c r="L4" i="1" a="1"/>
  <c r="L4" i="1" s="1"/>
  <c r="O3" i="1" a="1"/>
  <c r="O3" i="1" s="1"/>
  <c r="M3" i="1" a="1"/>
  <c r="M3" i="1" s="1"/>
  <c r="O6" i="1" a="1"/>
  <c r="O6" i="1" s="1"/>
  <c r="M6" i="1" a="1"/>
  <c r="M6" i="1" s="1"/>
  <c r="P5" i="1" a="1"/>
  <c r="P5" i="1" s="1"/>
  <c r="N5" i="1" a="1"/>
  <c r="N5" i="1" s="1"/>
  <c r="L5" i="1" a="1"/>
  <c r="L5" i="1" s="1"/>
  <c r="O4" i="1" a="1"/>
  <c r="O4" i="1" s="1"/>
  <c r="M4" i="1" a="1"/>
  <c r="M4" i="1" s="1"/>
  <c r="P3" i="1" a="1"/>
  <c r="P3" i="1" s="1"/>
  <c r="N3" i="1" a="1"/>
  <c r="N3" i="1" s="1"/>
  <c r="L3" i="1" a="1"/>
  <c r="L3" i="1" s="1"/>
  <c r="P2" i="1" a="1"/>
  <c r="P2" i="1" s="1"/>
  <c r="N2" i="1" a="1"/>
  <c r="N2" i="1" s="1"/>
  <c r="O2" i="1" a="1"/>
  <c r="O2" i="1" s="1"/>
</calcChain>
</file>

<file path=xl/sharedStrings.xml><?xml version="1.0" encoding="utf-8"?>
<sst xmlns="http://schemas.openxmlformats.org/spreadsheetml/2006/main" count="24" uniqueCount="15">
  <si>
    <t>Ligne</t>
  </si>
  <si>
    <t>Rang</t>
  </si>
  <si>
    <t>Placette</t>
  </si>
  <si>
    <t>C130/2015</t>
  </si>
  <si>
    <t>etat_san</t>
  </si>
  <si>
    <t>Classes de C130</t>
  </si>
  <si>
    <t>Id_arbre</t>
  </si>
  <si>
    <t>[</t>
  </si>
  <si>
    <t>Arbre 1</t>
  </si>
  <si>
    <t>Arbre 2</t>
  </si>
  <si>
    <t>Arbre 3</t>
  </si>
  <si>
    <t>Arbre 4</t>
  </si>
  <si>
    <t>Arbre 5</t>
  </si>
  <si>
    <t>A masquer</t>
  </si>
  <si>
    <t>taper F9 pour changer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</si>
</sst>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/>
    <xf numFmtId="0" fontId="0" fillId="0" borderId="0" xfId="0" applyNumberFormat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4" fillId="3" borderId="0" xfId="0" applyNumberFormat="1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2"/>
  <sheetViews>
    <sheetView tabSelected="1" workbookViewId="0">
      <selection activeCell="K11" sqref="K11"/>
    </sheetView>
  </sheetViews>
  <sheetFormatPr baseColWidth="10" defaultRowHeight="15" x14ac:dyDescent="0.25"/>
  <cols>
    <col min="1" max="1" width="6.140625" bestFit="1" customWidth="1"/>
    <col min="2" max="2" width="5.85546875" bestFit="1" customWidth="1"/>
    <col min="3" max="3" width="9" bestFit="1" customWidth="1"/>
    <col min="5" max="5" width="11.140625" bestFit="1" customWidth="1"/>
    <col min="6" max="6" width="11.42578125" style="10"/>
    <col min="11" max="11" width="5.140625" customWidth="1"/>
    <col min="12" max="16" width="7.42578125" bestFit="1" customWidth="1"/>
  </cols>
  <sheetData>
    <row r="1" spans="1:16" ht="15.75" x14ac:dyDescent="0.25">
      <c r="A1" s="7" t="s">
        <v>0</v>
      </c>
      <c r="B1" s="7" t="s">
        <v>1</v>
      </c>
      <c r="C1" s="7" t="s">
        <v>2</v>
      </c>
      <c r="D1" s="7" t="s">
        <v>6</v>
      </c>
      <c r="E1" s="8" t="s">
        <v>3</v>
      </c>
      <c r="F1" s="9" t="s">
        <v>4</v>
      </c>
      <c r="G1" t="s">
        <v>13</v>
      </c>
      <c r="I1" s="11" t="s">
        <v>5</v>
      </c>
      <c r="J1" s="11"/>
      <c r="L1" t="s">
        <v>8</v>
      </c>
      <c r="M1" t="s">
        <v>9</v>
      </c>
      <c r="N1" t="s">
        <v>10</v>
      </c>
      <c r="O1" t="s">
        <v>11</v>
      </c>
      <c r="P1" t="s">
        <v>12</v>
      </c>
    </row>
    <row r="2" spans="1:16" x14ac:dyDescent="0.25">
      <c r="A2" s="1">
        <v>5049</v>
      </c>
      <c r="B2" s="1">
        <v>1</v>
      </c>
      <c r="C2" s="1">
        <v>1</v>
      </c>
      <c r="D2" s="4">
        <v>504901</v>
      </c>
      <c r="E2" s="2"/>
      <c r="F2" s="10">
        <v>5</v>
      </c>
      <c r="G2" s="12">
        <f t="shared" ref="G2:G33" ca="1" si="0">RAND()</f>
        <v>0.80047121626613549</v>
      </c>
      <c r="H2" s="6" t="s">
        <v>7</v>
      </c>
      <c r="I2" s="5">
        <v>74</v>
      </c>
      <c r="J2" s="5">
        <v>90</v>
      </c>
      <c r="K2" t="s">
        <v>7</v>
      </c>
      <c r="L2" s="13">
        <f t="array" aca="1" ref="L2" ca="1">IFERROR(INDEX($D$2:$D$162,MATCH(SMALL(IF(($E$2:$E$162&gt;=$I2)*($E$2:$E$162&lt;$J2),$G$2:$G$162),ROWS($2:2)),$G$2:$G$162,0)),"")</f>
        <v>505513</v>
      </c>
      <c r="M2" s="13">
        <f t="array" aca="1" ref="M2" ca="1">IFERROR(INDEX($D$2:$D$162,MATCH(SMALL(IF(($E$2:$E$162&gt;=$I2)*($E$2:$E$162&lt;$J2),$G$2:$G$162),ROWS($2:2)),$G$2:$G$162,0)),"")</f>
        <v>505513</v>
      </c>
      <c r="N2" s="13">
        <f t="array" aca="1" ref="N2" ca="1">IFERROR(INDEX($D$2:$D$162,MATCH(SMALL(IF(($E$2:$E$162&gt;=$I2)*($E$2:$E$162&lt;$J2),$G$2:$G$162),ROWS($2:2)),$G$2:$G$162,0)),"")</f>
        <v>505513</v>
      </c>
      <c r="O2" s="13">
        <f t="array" aca="1" ref="O2" ca="1">IFERROR(INDEX($D$2:$D$162,MATCH(SMALL(IF(($E$2:$E$162&gt;=$I2)*($E$2:$E$162&lt;$J2),$G$2:$G$162),ROWS($2:2)),$G$2:$G$162,0)),"")</f>
        <v>505513</v>
      </c>
      <c r="P2" s="13">
        <f t="array" aca="1" ref="P2" ca="1">IFERROR(INDEX($D$2:$D$162,MATCH(SMALL(IF(($E$2:$E$162&gt;=$I2)*($E$2:$E$162&lt;$J2),$G$2:$G$162),ROWS($2:2)),$G$2:$G$162,0)),"")</f>
        <v>505513</v>
      </c>
    </row>
    <row r="3" spans="1:16" x14ac:dyDescent="0.25">
      <c r="A3" s="1">
        <v>5049</v>
      </c>
      <c r="B3" s="1">
        <v>2</v>
      </c>
      <c r="C3" s="1">
        <v>1</v>
      </c>
      <c r="D3" s="4">
        <v>504902</v>
      </c>
      <c r="E3" s="2"/>
      <c r="F3" s="10">
        <v>5</v>
      </c>
      <c r="G3" s="12">
        <f t="shared" ca="1" si="0"/>
        <v>0.94369750423569287</v>
      </c>
      <c r="H3" s="6" t="s">
        <v>7</v>
      </c>
      <c r="I3" s="5">
        <v>90</v>
      </c>
      <c r="J3" s="5">
        <v>106</v>
      </c>
      <c r="K3" t="s">
        <v>7</v>
      </c>
      <c r="L3" s="13">
        <f t="array" aca="1" ref="L3" ca="1">IFERROR(INDEX($D$2:$D$162,MATCH(SMALL(IF(($E$2:$E$162&gt;=$I3)*($E$2:$E$162&lt;$J3),$G$2:$G$162),ROWS($2:3)),$G$2:$G$162,0)),"")</f>
        <v>505507</v>
      </c>
      <c r="M3" s="13">
        <f t="array" aca="1" ref="M3" ca="1">IFERROR(INDEX($D$2:$D$162,MATCH(SMALL(IF(($E$2:$E$162&gt;=$I3)*($E$2:$E$162&lt;$J3),$G$2:$G$162),ROWS($2:3)),$G$2:$G$162,0)),"")</f>
        <v>505507</v>
      </c>
      <c r="N3" s="13">
        <f t="array" aca="1" ref="N3" ca="1">IFERROR(INDEX($D$2:$D$162,MATCH(SMALL(IF(($E$2:$E$162&gt;=$I3)*($E$2:$E$162&lt;$J3),$G$2:$G$162),ROWS($2:3)),$G$2:$G$162,0)),"")</f>
        <v>505507</v>
      </c>
      <c r="O3" s="13">
        <f t="array" aca="1" ref="O3" ca="1">IFERROR(INDEX($D$2:$D$162,MATCH(SMALL(IF(($E$2:$E$162&gt;=$I3)*($E$2:$E$162&lt;$J3),$G$2:$G$162),ROWS($2:3)),$G$2:$G$162,0)),"")</f>
        <v>505507</v>
      </c>
      <c r="P3" s="13">
        <f t="array" aca="1" ref="P3" ca="1">IFERROR(INDEX($D$2:$D$162,MATCH(SMALL(IF(($E$2:$E$162&gt;=$I3)*($E$2:$E$162&lt;$J3),$G$2:$G$162),ROWS($2:3)),$G$2:$G$162,0)),"")</f>
        <v>505507</v>
      </c>
    </row>
    <row r="4" spans="1:16" x14ac:dyDescent="0.25">
      <c r="A4" s="1">
        <v>5049</v>
      </c>
      <c r="B4" s="1">
        <v>3</v>
      </c>
      <c r="C4" s="1">
        <v>1</v>
      </c>
      <c r="D4" s="4">
        <v>504903</v>
      </c>
      <c r="E4" s="2"/>
      <c r="F4" s="10">
        <v>5</v>
      </c>
      <c r="G4" s="12">
        <f t="shared" ca="1" si="0"/>
        <v>0.83799435796792499</v>
      </c>
      <c r="H4" s="6" t="s">
        <v>7</v>
      </c>
      <c r="I4" s="5">
        <v>106</v>
      </c>
      <c r="J4" s="5">
        <v>121</v>
      </c>
      <c r="K4" t="s">
        <v>7</v>
      </c>
      <c r="L4" s="13">
        <f t="array" aca="1" ref="L4" ca="1">IFERROR(INDEX($D$2:$D$162,MATCH(SMALL(IF(($E$2:$E$162&gt;=$I4)*($E$2:$E$162&lt;$J4),$G$2:$G$162),ROWS($2:4)),$G$2:$G$162,0)),"")</f>
        <v>505413</v>
      </c>
      <c r="M4" s="13">
        <f t="array" aca="1" ref="M4" ca="1">IFERROR(INDEX($D$2:$D$162,MATCH(SMALL(IF(($E$2:$E$162&gt;=$I4)*($E$2:$E$162&lt;$J4),$G$2:$G$162),ROWS($2:4)),$G$2:$G$162,0)),"")</f>
        <v>505413</v>
      </c>
      <c r="N4" s="13">
        <f t="array" aca="1" ref="N4" ca="1">IFERROR(INDEX($D$2:$D$162,MATCH(SMALL(IF(($E$2:$E$162&gt;=$I4)*($E$2:$E$162&lt;$J4),$G$2:$G$162),ROWS($2:4)),$G$2:$G$162,0)),"")</f>
        <v>505413</v>
      </c>
      <c r="O4" s="13">
        <f t="array" aca="1" ref="O4" ca="1">IFERROR(INDEX($D$2:$D$162,MATCH(SMALL(IF(($E$2:$E$162&gt;=$I4)*($E$2:$E$162&lt;$J4),$G$2:$G$162),ROWS($2:4)),$G$2:$G$162,0)),"")</f>
        <v>505413</v>
      </c>
      <c r="P4" s="13">
        <f t="array" aca="1" ref="P4" ca="1">IFERROR(INDEX($D$2:$D$162,MATCH(SMALL(IF(($E$2:$E$162&gt;=$I4)*($E$2:$E$162&lt;$J4),$G$2:$G$162),ROWS($2:4)),$G$2:$G$162,0)),"")</f>
        <v>505413</v>
      </c>
    </row>
    <row r="5" spans="1:16" x14ac:dyDescent="0.25">
      <c r="A5" s="1">
        <v>5049</v>
      </c>
      <c r="B5" s="1">
        <v>4</v>
      </c>
      <c r="C5" s="1">
        <v>1</v>
      </c>
      <c r="D5" s="4">
        <v>504904</v>
      </c>
      <c r="E5" s="2"/>
      <c r="F5" s="10">
        <v>5</v>
      </c>
      <c r="G5" s="12">
        <f t="shared" ca="1" si="0"/>
        <v>0.72985689360389117</v>
      </c>
      <c r="H5" s="6" t="s">
        <v>7</v>
      </c>
      <c r="I5" s="5">
        <v>122</v>
      </c>
      <c r="J5" s="5">
        <v>137</v>
      </c>
      <c r="K5" t="s">
        <v>7</v>
      </c>
      <c r="L5" s="13">
        <f t="array" aca="1" ref="L5" ca="1">IFERROR(INDEX($D$2:$D$162,MATCH(SMALL(IF(($E$2:$E$162&gt;=$I5)*($E$2:$E$162&lt;$J5),$G$2:$G$162),ROWS($2:5)),$G$2:$G$162,0)),"")</f>
        <v>505514</v>
      </c>
      <c r="M5" s="13">
        <f t="array" aca="1" ref="M5" ca="1">IFERROR(INDEX($D$2:$D$162,MATCH(SMALL(IF(($E$2:$E$162&gt;=$I5)*($E$2:$E$162&lt;$J5),$G$2:$G$162),ROWS($2:5)),$G$2:$G$162,0)),"")</f>
        <v>505514</v>
      </c>
      <c r="N5" s="13">
        <f t="array" aca="1" ref="N5" ca="1">IFERROR(INDEX($D$2:$D$162,MATCH(SMALL(IF(($E$2:$E$162&gt;=$I5)*($E$2:$E$162&lt;$J5),$G$2:$G$162),ROWS($2:5)),$G$2:$G$162,0)),"")</f>
        <v>505514</v>
      </c>
      <c r="O5" s="13">
        <f t="array" aca="1" ref="O5" ca="1">IFERROR(INDEX($D$2:$D$162,MATCH(SMALL(IF(($E$2:$E$162&gt;=$I5)*($E$2:$E$162&lt;$J5),$G$2:$G$162),ROWS($2:5)),$G$2:$G$162,0)),"")</f>
        <v>505514</v>
      </c>
      <c r="P5" s="13">
        <f t="array" aca="1" ref="P5" ca="1">IFERROR(INDEX($D$2:$D$162,MATCH(SMALL(IF(($E$2:$E$162&gt;=$I5)*($E$2:$E$162&lt;$J5),$G$2:$G$162),ROWS($2:5)),$G$2:$G$162,0)),"")</f>
        <v>505514</v>
      </c>
    </row>
    <row r="6" spans="1:16" x14ac:dyDescent="0.25">
      <c r="A6" s="1">
        <v>5049</v>
      </c>
      <c r="B6" s="1">
        <v>5</v>
      </c>
      <c r="C6" s="1">
        <v>1</v>
      </c>
      <c r="D6" s="4">
        <v>504905</v>
      </c>
      <c r="E6" s="2"/>
      <c r="F6" s="10">
        <v>5</v>
      </c>
      <c r="G6" s="12">
        <f t="shared" ca="1" si="0"/>
        <v>0.82779528189376983</v>
      </c>
      <c r="H6" s="6" t="s">
        <v>7</v>
      </c>
      <c r="I6" s="5">
        <v>138</v>
      </c>
      <c r="J6" s="5">
        <v>153</v>
      </c>
      <c r="K6" t="s">
        <v>7</v>
      </c>
      <c r="L6" s="13" t="str">
        <f t="array" aca="1" ref="L6" ca="1">IFERROR(INDEX($D$2:$D$162,MATCH(SMALL(IF(($E$2:$E$162&gt;=$I6)*($E$2:$E$162&lt;$J6),$G$2:$G$162),ROWS($2:6)),$G$2:$G$162,0)),"")</f>
        <v/>
      </c>
      <c r="M6" s="13" t="str">
        <f t="array" aca="1" ref="M6" ca="1">IFERROR(INDEX($D$2:$D$162,MATCH(SMALL(IF(($E$2:$E$162&gt;=$I6)*($E$2:$E$162&lt;$J6),$G$2:$G$162),ROWS($2:6)),$G$2:$G$162,0)),"")</f>
        <v/>
      </c>
      <c r="N6" s="13" t="str">
        <f t="array" aca="1" ref="N6" ca="1">IFERROR(INDEX($D$2:$D$162,MATCH(SMALL(IF(($E$2:$E$162&gt;=$I6)*($E$2:$E$162&lt;$J6),$G$2:$G$162),ROWS($2:6)),$G$2:$G$162,0)),"")</f>
        <v/>
      </c>
      <c r="O6" s="13" t="str">
        <f t="array" aca="1" ref="O6" ca="1">IFERROR(INDEX($D$2:$D$162,MATCH(SMALL(IF(($E$2:$E$162&gt;=$I6)*($E$2:$E$162&lt;$J6),$G$2:$G$162),ROWS($2:6)),$G$2:$G$162,0)),"")</f>
        <v/>
      </c>
      <c r="P6" s="13" t="str">
        <f t="array" aca="1" ref="P6" ca="1">IFERROR(INDEX($D$2:$D$162,MATCH(SMALL(IF(($E$2:$E$162&gt;=$I6)*($E$2:$E$162&lt;$J6),$G$2:$G$162),ROWS($2:6)),$G$2:$G$162,0)),"")</f>
        <v/>
      </c>
    </row>
    <row r="7" spans="1:16" x14ac:dyDescent="0.25">
      <c r="A7" s="1">
        <v>5049</v>
      </c>
      <c r="B7" s="1">
        <v>6</v>
      </c>
      <c r="C7" s="1">
        <v>1</v>
      </c>
      <c r="D7" s="4">
        <v>504906</v>
      </c>
      <c r="E7" s="2"/>
      <c r="F7" s="10">
        <v>5</v>
      </c>
      <c r="G7" s="12">
        <f t="shared" ca="1" si="0"/>
        <v>0.43986882646066705</v>
      </c>
    </row>
    <row r="8" spans="1:16" x14ac:dyDescent="0.25">
      <c r="A8" s="1">
        <v>5049</v>
      </c>
      <c r="B8" s="1">
        <v>7</v>
      </c>
      <c r="C8" s="1">
        <v>1</v>
      </c>
      <c r="D8" s="4">
        <v>504907</v>
      </c>
      <c r="E8" s="2"/>
      <c r="F8" s="10">
        <v>5</v>
      </c>
      <c r="G8" s="12">
        <f t="shared" ca="1" si="0"/>
        <v>0.48803488503540116</v>
      </c>
    </row>
    <row r="9" spans="1:16" x14ac:dyDescent="0.25">
      <c r="A9" s="1">
        <v>5049</v>
      </c>
      <c r="B9" s="1">
        <v>8</v>
      </c>
      <c r="C9" s="1">
        <v>1</v>
      </c>
      <c r="D9" s="4">
        <v>504908</v>
      </c>
      <c r="E9" s="2"/>
      <c r="F9" s="10">
        <v>5</v>
      </c>
      <c r="G9" s="12">
        <f t="shared" ca="1" si="0"/>
        <v>0.10059747194571633</v>
      </c>
      <c r="M9" t="s">
        <v>14</v>
      </c>
    </row>
    <row r="10" spans="1:16" x14ac:dyDescent="0.25">
      <c r="A10" s="1">
        <v>5049</v>
      </c>
      <c r="B10" s="1">
        <v>9</v>
      </c>
      <c r="C10" s="1">
        <v>1</v>
      </c>
      <c r="D10" s="4">
        <v>504909</v>
      </c>
      <c r="E10" s="2"/>
      <c r="F10" s="10">
        <v>5</v>
      </c>
      <c r="G10" s="12">
        <f t="shared" ca="1" si="0"/>
        <v>0.63547702785162086</v>
      </c>
    </row>
    <row r="11" spans="1:16" x14ac:dyDescent="0.25">
      <c r="A11" s="1">
        <v>5049</v>
      </c>
      <c r="B11" s="1">
        <v>11</v>
      </c>
      <c r="C11" s="1">
        <v>1</v>
      </c>
      <c r="D11" s="4">
        <v>504911</v>
      </c>
      <c r="E11" s="2"/>
      <c r="F11" s="10">
        <v>5</v>
      </c>
      <c r="G11" s="12">
        <f t="shared" ca="1" si="0"/>
        <v>0.56528406153559041</v>
      </c>
    </row>
    <row r="12" spans="1:16" x14ac:dyDescent="0.25">
      <c r="A12" s="1">
        <v>5049</v>
      </c>
      <c r="B12" s="1">
        <v>12</v>
      </c>
      <c r="C12" s="1">
        <v>1</v>
      </c>
      <c r="D12" s="4">
        <v>504912</v>
      </c>
      <c r="E12" s="2"/>
      <c r="F12" s="10">
        <v>5</v>
      </c>
      <c r="G12" s="12">
        <f t="shared" ca="1" si="0"/>
        <v>0.3151349486167615</v>
      </c>
    </row>
    <row r="13" spans="1:16" x14ac:dyDescent="0.25">
      <c r="A13" s="1">
        <v>5049</v>
      </c>
      <c r="B13" s="1">
        <v>13</v>
      </c>
      <c r="C13" s="1">
        <v>1</v>
      </c>
      <c r="D13" s="4">
        <v>504913</v>
      </c>
      <c r="E13" s="2"/>
      <c r="F13" s="10">
        <v>5</v>
      </c>
      <c r="G13" s="12">
        <f t="shared" ca="1" si="0"/>
        <v>2.2099836561874753E-2</v>
      </c>
    </row>
    <row r="14" spans="1:16" x14ac:dyDescent="0.25">
      <c r="A14" s="1">
        <v>5049</v>
      </c>
      <c r="B14" s="1">
        <v>14</v>
      </c>
      <c r="C14" s="1">
        <v>1</v>
      </c>
      <c r="D14" s="4">
        <v>504914</v>
      </c>
      <c r="E14" s="2"/>
      <c r="F14" s="10">
        <v>5</v>
      </c>
      <c r="G14" s="12">
        <f t="shared" ca="1" si="0"/>
        <v>0.63655559539698947</v>
      </c>
    </row>
    <row r="15" spans="1:16" x14ac:dyDescent="0.25">
      <c r="A15" s="1">
        <v>5049</v>
      </c>
      <c r="B15" s="1">
        <v>15</v>
      </c>
      <c r="C15" s="1">
        <v>1</v>
      </c>
      <c r="D15" s="4">
        <v>504915</v>
      </c>
      <c r="E15" s="2"/>
      <c r="F15" s="10">
        <v>5</v>
      </c>
      <c r="G15" s="12">
        <f t="shared" ca="1" si="0"/>
        <v>0.23828162769277572</v>
      </c>
    </row>
    <row r="16" spans="1:16" x14ac:dyDescent="0.25">
      <c r="A16" s="1">
        <v>5049</v>
      </c>
      <c r="B16" s="1">
        <v>16</v>
      </c>
      <c r="C16" s="1">
        <v>1</v>
      </c>
      <c r="D16" s="4">
        <v>504916</v>
      </c>
      <c r="E16" s="2"/>
      <c r="F16" s="10">
        <v>5</v>
      </c>
      <c r="G16" s="12">
        <f t="shared" ca="1" si="0"/>
        <v>0.42591280998699654</v>
      </c>
    </row>
    <row r="17" spans="1:7" x14ac:dyDescent="0.25">
      <c r="A17" s="1">
        <v>5049</v>
      </c>
      <c r="B17" s="1">
        <v>17</v>
      </c>
      <c r="C17" s="1">
        <v>1</v>
      </c>
      <c r="D17" s="4">
        <v>504917</v>
      </c>
      <c r="E17" s="2"/>
      <c r="F17" s="10">
        <v>5</v>
      </c>
      <c r="G17" s="12">
        <f t="shared" ca="1" si="0"/>
        <v>0.64628477587197597</v>
      </c>
    </row>
    <row r="18" spans="1:7" x14ac:dyDescent="0.25">
      <c r="A18" s="1">
        <v>5050</v>
      </c>
      <c r="B18" s="1">
        <v>2</v>
      </c>
      <c r="C18" s="1">
        <v>1</v>
      </c>
      <c r="D18" s="4">
        <v>505002</v>
      </c>
      <c r="E18" s="2"/>
      <c r="F18" s="10">
        <v>5</v>
      </c>
      <c r="G18" s="12">
        <f t="shared" ca="1" si="0"/>
        <v>0.40929044443715301</v>
      </c>
    </row>
    <row r="19" spans="1:7" x14ac:dyDescent="0.25">
      <c r="A19" s="1">
        <v>5050</v>
      </c>
      <c r="B19" s="1">
        <v>3</v>
      </c>
      <c r="C19" s="1">
        <v>1</v>
      </c>
      <c r="D19" s="4">
        <v>505003</v>
      </c>
      <c r="E19" s="2"/>
      <c r="F19" s="10">
        <v>5</v>
      </c>
      <c r="G19" s="12">
        <f t="shared" ca="1" si="0"/>
        <v>0.35970745268055493</v>
      </c>
    </row>
    <row r="20" spans="1:7" x14ac:dyDescent="0.25">
      <c r="A20" s="1">
        <v>5050</v>
      </c>
      <c r="B20" s="1">
        <v>4</v>
      </c>
      <c r="C20" s="1">
        <v>1</v>
      </c>
      <c r="D20" s="4">
        <v>505004</v>
      </c>
      <c r="E20" s="2"/>
      <c r="F20" s="10">
        <v>5</v>
      </c>
      <c r="G20" s="12">
        <f t="shared" ca="1" si="0"/>
        <v>0.30881095997294605</v>
      </c>
    </row>
    <row r="21" spans="1:7" x14ac:dyDescent="0.25">
      <c r="A21" s="1">
        <v>5050</v>
      </c>
      <c r="B21" s="1">
        <v>6</v>
      </c>
      <c r="C21" s="1">
        <v>1</v>
      </c>
      <c r="D21" s="4">
        <v>505006</v>
      </c>
      <c r="E21" s="2"/>
      <c r="F21" s="10">
        <v>5</v>
      </c>
      <c r="G21" s="12">
        <f t="shared" ca="1" si="0"/>
        <v>0.2748269697056146</v>
      </c>
    </row>
    <row r="22" spans="1:7" x14ac:dyDescent="0.25">
      <c r="A22" s="1">
        <v>5050</v>
      </c>
      <c r="B22" s="1">
        <v>7</v>
      </c>
      <c r="C22" s="1">
        <v>1</v>
      </c>
      <c r="D22" s="4">
        <v>505007</v>
      </c>
      <c r="E22" s="2"/>
      <c r="F22" s="10">
        <v>5</v>
      </c>
      <c r="G22" s="12">
        <f t="shared" ca="1" si="0"/>
        <v>0.76664957575864179</v>
      </c>
    </row>
    <row r="23" spans="1:7" x14ac:dyDescent="0.25">
      <c r="A23" s="1">
        <v>5050</v>
      </c>
      <c r="B23" s="1">
        <v>8</v>
      </c>
      <c r="C23" s="1">
        <v>1</v>
      </c>
      <c r="D23" s="4">
        <v>505008</v>
      </c>
      <c r="E23" s="2">
        <v>104</v>
      </c>
      <c r="F23" s="10">
        <v>0</v>
      </c>
      <c r="G23" s="12">
        <f t="shared" ca="1" si="0"/>
        <v>0.23917934532988394</v>
      </c>
    </row>
    <row r="24" spans="1:7" x14ac:dyDescent="0.25">
      <c r="A24" s="1">
        <v>5050</v>
      </c>
      <c r="B24" s="1">
        <v>10</v>
      </c>
      <c r="C24" s="1">
        <v>1</v>
      </c>
      <c r="D24" s="4">
        <v>505010</v>
      </c>
      <c r="E24" s="2">
        <v>99</v>
      </c>
      <c r="F24" s="10">
        <v>0</v>
      </c>
      <c r="G24" s="12">
        <f t="shared" ca="1" si="0"/>
        <v>0.67827815860114671</v>
      </c>
    </row>
    <row r="25" spans="1:7" x14ac:dyDescent="0.25">
      <c r="A25" s="1">
        <v>5050</v>
      </c>
      <c r="B25" s="1">
        <v>11</v>
      </c>
      <c r="C25" s="1">
        <v>1</v>
      </c>
      <c r="D25" s="4">
        <v>505011</v>
      </c>
      <c r="E25" s="2"/>
      <c r="F25" s="10">
        <v>5</v>
      </c>
      <c r="G25" s="12">
        <f t="shared" ca="1" si="0"/>
        <v>0.87334614167096813</v>
      </c>
    </row>
    <row r="26" spans="1:7" x14ac:dyDescent="0.25">
      <c r="A26" s="1">
        <v>5050</v>
      </c>
      <c r="B26" s="1">
        <v>12</v>
      </c>
      <c r="C26" s="1">
        <v>1</v>
      </c>
      <c r="D26" s="4">
        <v>505012</v>
      </c>
      <c r="E26" s="2">
        <v>130</v>
      </c>
      <c r="F26" s="10">
        <v>0</v>
      </c>
      <c r="G26" s="12">
        <f t="shared" ca="1" si="0"/>
        <v>0.26622027998362474</v>
      </c>
    </row>
    <row r="27" spans="1:7" x14ac:dyDescent="0.25">
      <c r="A27" s="1">
        <v>5050</v>
      </c>
      <c r="B27" s="1">
        <v>13</v>
      </c>
      <c r="C27" s="1">
        <v>1</v>
      </c>
      <c r="D27" s="4">
        <v>505013</v>
      </c>
      <c r="E27" s="2">
        <v>125</v>
      </c>
      <c r="F27" s="10">
        <v>2</v>
      </c>
      <c r="G27" s="12">
        <f t="shared" ca="1" si="0"/>
        <v>0.95146368154314753</v>
      </c>
    </row>
    <row r="28" spans="1:7" x14ac:dyDescent="0.25">
      <c r="A28" s="1">
        <v>5050</v>
      </c>
      <c r="B28" s="1">
        <v>14</v>
      </c>
      <c r="C28" s="1">
        <v>1</v>
      </c>
      <c r="D28" s="4">
        <v>505014</v>
      </c>
      <c r="E28" s="2"/>
      <c r="F28" s="10">
        <v>5</v>
      </c>
      <c r="G28" s="12">
        <f t="shared" ca="1" si="0"/>
        <v>0.60995326296364027</v>
      </c>
    </row>
    <row r="29" spans="1:7" x14ac:dyDescent="0.25">
      <c r="A29" s="1">
        <v>5050</v>
      </c>
      <c r="B29" s="1">
        <v>16</v>
      </c>
      <c r="C29" s="1">
        <v>1</v>
      </c>
      <c r="D29" s="4">
        <v>505016</v>
      </c>
      <c r="E29" s="2">
        <v>93</v>
      </c>
      <c r="F29" s="10">
        <v>0</v>
      </c>
      <c r="G29" s="12">
        <f t="shared" ca="1" si="0"/>
        <v>0.37746211580670941</v>
      </c>
    </row>
    <row r="30" spans="1:7" x14ac:dyDescent="0.25">
      <c r="A30" s="1">
        <v>5051</v>
      </c>
      <c r="B30" s="1">
        <v>1</v>
      </c>
      <c r="C30" s="1">
        <v>1</v>
      </c>
      <c r="D30" s="4">
        <v>505101</v>
      </c>
      <c r="E30" s="2">
        <v>116</v>
      </c>
      <c r="F30" s="10">
        <v>0</v>
      </c>
      <c r="G30" s="12">
        <f t="shared" ca="1" si="0"/>
        <v>0.14959432494149016</v>
      </c>
    </row>
    <row r="31" spans="1:7" x14ac:dyDescent="0.25">
      <c r="A31" s="1">
        <v>5051</v>
      </c>
      <c r="B31" s="1">
        <v>2</v>
      </c>
      <c r="C31" s="1">
        <v>1</v>
      </c>
      <c r="D31" s="4">
        <v>505102</v>
      </c>
      <c r="E31" s="2"/>
      <c r="F31" s="10">
        <v>5</v>
      </c>
      <c r="G31" s="12">
        <f t="shared" ca="1" si="0"/>
        <v>0.97354145484132271</v>
      </c>
    </row>
    <row r="32" spans="1:7" x14ac:dyDescent="0.25">
      <c r="A32" s="1">
        <v>5051</v>
      </c>
      <c r="B32" s="1">
        <v>3</v>
      </c>
      <c r="C32" s="1">
        <v>1</v>
      </c>
      <c r="D32" s="4">
        <v>505103</v>
      </c>
      <c r="E32" s="2">
        <v>128</v>
      </c>
      <c r="F32" s="10">
        <v>0</v>
      </c>
      <c r="G32" s="12">
        <f t="shared" ca="1" si="0"/>
        <v>0.65423880766627651</v>
      </c>
    </row>
    <row r="33" spans="1:7" x14ac:dyDescent="0.25">
      <c r="A33" s="1">
        <v>5051</v>
      </c>
      <c r="B33" s="1">
        <v>5</v>
      </c>
      <c r="C33" s="1">
        <v>1</v>
      </c>
      <c r="D33" s="4">
        <v>505105</v>
      </c>
      <c r="E33" s="2">
        <v>118</v>
      </c>
      <c r="F33" s="10">
        <v>0</v>
      </c>
      <c r="G33" s="12">
        <f t="shared" ca="1" si="0"/>
        <v>0.70844968058528823</v>
      </c>
    </row>
    <row r="34" spans="1:7" x14ac:dyDescent="0.25">
      <c r="A34" s="1">
        <v>5051</v>
      </c>
      <c r="B34" s="1">
        <v>6</v>
      </c>
      <c r="C34" s="1">
        <v>1</v>
      </c>
      <c r="D34" s="4">
        <v>505106</v>
      </c>
      <c r="E34" s="2"/>
      <c r="F34" s="10">
        <v>5</v>
      </c>
      <c r="G34" s="12">
        <f t="shared" ref="G34:G65" ca="1" si="1">RAND()</f>
        <v>0.15442026121522323</v>
      </c>
    </row>
    <row r="35" spans="1:7" x14ac:dyDescent="0.25">
      <c r="A35" s="1">
        <v>5051</v>
      </c>
      <c r="B35" s="1">
        <v>7</v>
      </c>
      <c r="C35" s="1">
        <v>1</v>
      </c>
      <c r="D35" s="4">
        <v>505107</v>
      </c>
      <c r="E35" s="2"/>
      <c r="F35" s="10">
        <v>5</v>
      </c>
      <c r="G35" s="12">
        <f t="shared" ca="1" si="1"/>
        <v>0.86633285710075669</v>
      </c>
    </row>
    <row r="36" spans="1:7" x14ac:dyDescent="0.25">
      <c r="A36" s="1">
        <v>5051</v>
      </c>
      <c r="B36" s="1">
        <v>8</v>
      </c>
      <c r="C36" s="1">
        <v>1</v>
      </c>
      <c r="D36" s="4">
        <v>505108</v>
      </c>
      <c r="E36" s="2">
        <v>118</v>
      </c>
      <c r="F36" s="10">
        <v>0</v>
      </c>
      <c r="G36" s="12">
        <f t="shared" ca="1" si="1"/>
        <v>0.36739533007464364</v>
      </c>
    </row>
    <row r="37" spans="1:7" x14ac:dyDescent="0.25">
      <c r="A37" s="1">
        <v>5051</v>
      </c>
      <c r="B37" s="1">
        <v>9</v>
      </c>
      <c r="C37" s="1">
        <v>1</v>
      </c>
      <c r="D37" s="4">
        <v>505109</v>
      </c>
      <c r="E37" s="2">
        <v>93</v>
      </c>
      <c r="F37" s="10">
        <v>0</v>
      </c>
      <c r="G37" s="12">
        <f t="shared" ca="1" si="1"/>
        <v>0.21764339262252286</v>
      </c>
    </row>
    <row r="38" spans="1:7" x14ac:dyDescent="0.25">
      <c r="A38" s="1">
        <v>5051</v>
      </c>
      <c r="B38" s="1">
        <v>10</v>
      </c>
      <c r="C38" s="1">
        <v>1</v>
      </c>
      <c r="D38" s="4">
        <v>505110</v>
      </c>
      <c r="E38" s="2"/>
      <c r="F38" s="10">
        <v>5</v>
      </c>
      <c r="G38" s="12">
        <f t="shared" ca="1" si="1"/>
        <v>0.99599090987629624</v>
      </c>
    </row>
    <row r="39" spans="1:7" x14ac:dyDescent="0.25">
      <c r="A39" s="1">
        <v>5051</v>
      </c>
      <c r="B39" s="1">
        <v>11</v>
      </c>
      <c r="C39" s="1">
        <v>1</v>
      </c>
      <c r="D39" s="4">
        <v>505111</v>
      </c>
      <c r="E39" s="2"/>
      <c r="F39" s="10">
        <v>5</v>
      </c>
      <c r="G39" s="12">
        <f t="shared" ca="1" si="1"/>
        <v>0.51570524639379955</v>
      </c>
    </row>
    <row r="40" spans="1:7" x14ac:dyDescent="0.25">
      <c r="A40" s="1">
        <v>5051</v>
      </c>
      <c r="B40" s="1">
        <v>12</v>
      </c>
      <c r="C40" s="1">
        <v>1</v>
      </c>
      <c r="D40" s="4">
        <v>505112</v>
      </c>
      <c r="E40" s="2"/>
      <c r="F40" s="10">
        <v>5</v>
      </c>
      <c r="G40" s="12">
        <f t="shared" ca="1" si="1"/>
        <v>0.20181803359420403</v>
      </c>
    </row>
    <row r="41" spans="1:7" x14ac:dyDescent="0.25">
      <c r="A41" s="1">
        <v>5051</v>
      </c>
      <c r="B41" s="1">
        <v>14</v>
      </c>
      <c r="C41" s="1">
        <v>1</v>
      </c>
      <c r="D41" s="4">
        <v>505114</v>
      </c>
      <c r="E41" s="2"/>
      <c r="F41" s="10">
        <v>5</v>
      </c>
      <c r="G41" s="12">
        <f t="shared" ca="1" si="1"/>
        <v>0.65114641210197743</v>
      </c>
    </row>
    <row r="42" spans="1:7" x14ac:dyDescent="0.25">
      <c r="A42" s="1">
        <v>5051</v>
      </c>
      <c r="B42" s="1">
        <v>15</v>
      </c>
      <c r="C42" s="1">
        <v>1</v>
      </c>
      <c r="D42" s="4">
        <v>505115</v>
      </c>
      <c r="E42" s="2"/>
      <c r="F42" s="10">
        <v>5</v>
      </c>
      <c r="G42" s="12">
        <f t="shared" ca="1" si="1"/>
        <v>0.40482367402689179</v>
      </c>
    </row>
    <row r="43" spans="1:7" x14ac:dyDescent="0.25">
      <c r="A43" s="1">
        <v>5051</v>
      </c>
      <c r="B43" s="1">
        <v>16</v>
      </c>
      <c r="C43" s="1">
        <v>1</v>
      </c>
      <c r="D43" s="4">
        <v>505116</v>
      </c>
      <c r="E43" s="2">
        <v>129</v>
      </c>
      <c r="F43" s="10">
        <v>0</v>
      </c>
      <c r="G43" s="12">
        <f t="shared" ca="1" si="1"/>
        <v>0.79129149514647235</v>
      </c>
    </row>
    <row r="44" spans="1:7" x14ac:dyDescent="0.25">
      <c r="A44" s="1">
        <v>5052</v>
      </c>
      <c r="B44" s="1">
        <v>1</v>
      </c>
      <c r="C44" s="1">
        <v>1</v>
      </c>
      <c r="D44" s="4">
        <v>505201</v>
      </c>
      <c r="E44" s="2"/>
      <c r="F44" s="10">
        <v>5</v>
      </c>
      <c r="G44" s="12">
        <f t="shared" ca="1" si="1"/>
        <v>0.10945898998039139</v>
      </c>
    </row>
    <row r="45" spans="1:7" x14ac:dyDescent="0.25">
      <c r="A45" s="1">
        <v>5052</v>
      </c>
      <c r="B45" s="1">
        <v>2</v>
      </c>
      <c r="C45" s="1">
        <v>1</v>
      </c>
      <c r="D45" s="4">
        <v>505202</v>
      </c>
      <c r="E45" s="2">
        <v>98</v>
      </c>
      <c r="F45" s="10">
        <v>2</v>
      </c>
      <c r="G45" s="12">
        <f t="shared" ca="1" si="1"/>
        <v>0.74367323143100672</v>
      </c>
    </row>
    <row r="46" spans="1:7" x14ac:dyDescent="0.25">
      <c r="A46" s="1">
        <v>5052</v>
      </c>
      <c r="B46" s="1">
        <v>3</v>
      </c>
      <c r="C46" s="1">
        <v>1</v>
      </c>
      <c r="D46" s="4">
        <v>505203</v>
      </c>
      <c r="E46" s="2"/>
      <c r="F46" s="10">
        <v>5</v>
      </c>
      <c r="G46" s="12">
        <f t="shared" ca="1" si="1"/>
        <v>0.30427583683668469</v>
      </c>
    </row>
    <row r="47" spans="1:7" x14ac:dyDescent="0.25">
      <c r="A47" s="1">
        <v>5052</v>
      </c>
      <c r="B47" s="1">
        <v>5</v>
      </c>
      <c r="C47" s="1">
        <v>1</v>
      </c>
      <c r="D47" s="4">
        <v>505205</v>
      </c>
      <c r="E47" s="2"/>
      <c r="F47" s="10">
        <v>5</v>
      </c>
      <c r="G47" s="12">
        <f t="shared" ca="1" si="1"/>
        <v>0.14575037354126408</v>
      </c>
    </row>
    <row r="48" spans="1:7" x14ac:dyDescent="0.25">
      <c r="A48" s="1">
        <v>5052</v>
      </c>
      <c r="B48" s="1">
        <v>6</v>
      </c>
      <c r="C48" s="1">
        <v>1</v>
      </c>
      <c r="D48" s="4">
        <v>505206</v>
      </c>
      <c r="E48" s="2">
        <v>91</v>
      </c>
      <c r="F48" s="10">
        <v>2</v>
      </c>
      <c r="G48" s="12">
        <f t="shared" ca="1" si="1"/>
        <v>0.98005913708830084</v>
      </c>
    </row>
    <row r="49" spans="1:7" x14ac:dyDescent="0.25">
      <c r="A49" s="1">
        <v>5052</v>
      </c>
      <c r="B49" s="1">
        <v>8</v>
      </c>
      <c r="C49" s="1">
        <v>1</v>
      </c>
      <c r="D49" s="4">
        <v>505208</v>
      </c>
      <c r="E49" s="2">
        <v>83</v>
      </c>
      <c r="F49" s="10">
        <v>0</v>
      </c>
      <c r="G49" s="12">
        <f t="shared" ca="1" si="1"/>
        <v>0.209229947468766</v>
      </c>
    </row>
    <row r="50" spans="1:7" x14ac:dyDescent="0.25">
      <c r="A50" s="1">
        <v>5052</v>
      </c>
      <c r="B50" s="1">
        <v>9</v>
      </c>
      <c r="C50" s="1">
        <v>1</v>
      </c>
      <c r="D50" s="4">
        <v>505209</v>
      </c>
      <c r="E50" s="2"/>
      <c r="F50" s="10">
        <v>5</v>
      </c>
      <c r="G50" s="12">
        <f t="shared" ca="1" si="1"/>
        <v>0.16516693574353947</v>
      </c>
    </row>
    <row r="51" spans="1:7" x14ac:dyDescent="0.25">
      <c r="A51" s="1">
        <v>5052</v>
      </c>
      <c r="B51" s="1">
        <v>11</v>
      </c>
      <c r="C51" s="1">
        <v>1</v>
      </c>
      <c r="D51" s="4">
        <v>505211</v>
      </c>
      <c r="E51" s="2">
        <v>145</v>
      </c>
      <c r="F51" s="10">
        <v>0</v>
      </c>
      <c r="G51" s="12">
        <f t="shared" ca="1" si="1"/>
        <v>0.82102403334800333</v>
      </c>
    </row>
    <row r="52" spans="1:7" x14ac:dyDescent="0.25">
      <c r="A52" s="1">
        <v>5052</v>
      </c>
      <c r="B52" s="1">
        <v>12</v>
      </c>
      <c r="C52" s="1">
        <v>1</v>
      </c>
      <c r="D52" s="4">
        <v>505212</v>
      </c>
      <c r="E52" s="2">
        <v>111</v>
      </c>
      <c r="F52" s="10">
        <v>2</v>
      </c>
      <c r="G52" s="12">
        <f t="shared" ca="1" si="1"/>
        <v>0.42258427188455316</v>
      </c>
    </row>
    <row r="53" spans="1:7" x14ac:dyDescent="0.25">
      <c r="A53" s="1">
        <v>5052</v>
      </c>
      <c r="B53" s="1">
        <v>14</v>
      </c>
      <c r="C53" s="1">
        <v>1</v>
      </c>
      <c r="D53" s="4">
        <v>505214</v>
      </c>
      <c r="E53" s="2">
        <v>80</v>
      </c>
      <c r="F53" s="10">
        <v>0</v>
      </c>
      <c r="G53" s="12">
        <f t="shared" ca="1" si="1"/>
        <v>0.71440964539363483</v>
      </c>
    </row>
    <row r="54" spans="1:7" x14ac:dyDescent="0.25">
      <c r="A54" s="1">
        <v>5052</v>
      </c>
      <c r="B54" s="1">
        <v>15</v>
      </c>
      <c r="C54" s="1">
        <v>1</v>
      </c>
      <c r="D54" s="4">
        <v>505215</v>
      </c>
      <c r="E54" s="2">
        <v>108</v>
      </c>
      <c r="F54" s="10">
        <v>2</v>
      </c>
      <c r="G54" s="12">
        <f t="shared" ca="1" si="1"/>
        <v>0.69415559861681864</v>
      </c>
    </row>
    <row r="55" spans="1:7" x14ac:dyDescent="0.25">
      <c r="A55" s="1">
        <v>5052</v>
      </c>
      <c r="B55" s="1">
        <v>16</v>
      </c>
      <c r="C55" s="1">
        <v>1</v>
      </c>
      <c r="D55" s="4">
        <v>505216</v>
      </c>
      <c r="E55" s="2">
        <v>88</v>
      </c>
      <c r="F55" s="10">
        <v>0</v>
      </c>
      <c r="G55" s="12">
        <f t="shared" ca="1" si="1"/>
        <v>0.68556383525149089</v>
      </c>
    </row>
    <row r="56" spans="1:7" x14ac:dyDescent="0.25">
      <c r="A56" s="1">
        <v>5053</v>
      </c>
      <c r="B56" s="1">
        <v>1</v>
      </c>
      <c r="C56" s="1">
        <v>1</v>
      </c>
      <c r="D56" s="4">
        <v>505301</v>
      </c>
      <c r="E56" s="2"/>
      <c r="F56" s="10">
        <v>5</v>
      </c>
      <c r="G56" s="12">
        <f t="shared" ca="1" si="1"/>
        <v>0.2521239017968514</v>
      </c>
    </row>
    <row r="57" spans="1:7" x14ac:dyDescent="0.25">
      <c r="A57" s="1">
        <v>5053</v>
      </c>
      <c r="B57" s="1">
        <v>2</v>
      </c>
      <c r="C57" s="1">
        <v>1</v>
      </c>
      <c r="D57" s="4">
        <v>505302</v>
      </c>
      <c r="E57" s="2"/>
      <c r="F57" s="10">
        <v>5</v>
      </c>
      <c r="G57" s="12">
        <f t="shared" ca="1" si="1"/>
        <v>0.43942598372390418</v>
      </c>
    </row>
    <row r="58" spans="1:7" x14ac:dyDescent="0.25">
      <c r="A58" s="1">
        <v>5053</v>
      </c>
      <c r="B58" s="1">
        <v>4</v>
      </c>
      <c r="C58" s="1">
        <v>1</v>
      </c>
      <c r="D58" s="4">
        <v>505304</v>
      </c>
      <c r="E58" s="2"/>
      <c r="F58" s="10">
        <v>5</v>
      </c>
      <c r="G58" s="12">
        <f t="shared" ca="1" si="1"/>
        <v>0.40122072381233653</v>
      </c>
    </row>
    <row r="59" spans="1:7" x14ac:dyDescent="0.25">
      <c r="A59" s="1">
        <v>5053</v>
      </c>
      <c r="B59" s="1">
        <v>6</v>
      </c>
      <c r="C59" s="1">
        <v>1</v>
      </c>
      <c r="D59" s="4">
        <v>505306</v>
      </c>
      <c r="E59" s="2"/>
      <c r="F59" s="10">
        <v>5</v>
      </c>
      <c r="G59" s="12">
        <f t="shared" ca="1" si="1"/>
        <v>0.2876560217066283</v>
      </c>
    </row>
    <row r="60" spans="1:7" x14ac:dyDescent="0.25">
      <c r="A60" s="1">
        <v>5053</v>
      </c>
      <c r="B60" s="1">
        <v>7</v>
      </c>
      <c r="C60" s="1">
        <v>1</v>
      </c>
      <c r="D60" s="4">
        <v>505307</v>
      </c>
      <c r="E60" s="2"/>
      <c r="F60" s="10">
        <v>5</v>
      </c>
      <c r="G60" s="12">
        <f t="shared" ca="1" si="1"/>
        <v>0.5997447868424054</v>
      </c>
    </row>
    <row r="61" spans="1:7" x14ac:dyDescent="0.25">
      <c r="A61" s="1">
        <v>5053</v>
      </c>
      <c r="B61" s="1">
        <v>9</v>
      </c>
      <c r="C61" s="1">
        <v>1</v>
      </c>
      <c r="D61" s="4">
        <v>505309</v>
      </c>
      <c r="E61" s="2"/>
      <c r="F61" s="10">
        <v>5</v>
      </c>
      <c r="G61" s="12">
        <f t="shared" ca="1" si="1"/>
        <v>0.27722336100124012</v>
      </c>
    </row>
    <row r="62" spans="1:7" x14ac:dyDescent="0.25">
      <c r="A62" s="1">
        <v>5053</v>
      </c>
      <c r="B62" s="1">
        <v>10</v>
      </c>
      <c r="C62" s="1">
        <v>1</v>
      </c>
      <c r="D62" s="4">
        <v>505310</v>
      </c>
      <c r="E62" s="2"/>
      <c r="F62" s="10">
        <v>5</v>
      </c>
      <c r="G62" s="12">
        <f t="shared" ca="1" si="1"/>
        <v>0.50755906159413755</v>
      </c>
    </row>
    <row r="63" spans="1:7" x14ac:dyDescent="0.25">
      <c r="A63" s="1">
        <v>5053</v>
      </c>
      <c r="B63" s="1">
        <v>11</v>
      </c>
      <c r="C63" s="1">
        <v>1</v>
      </c>
      <c r="D63" s="4">
        <v>505311</v>
      </c>
      <c r="E63" s="2"/>
      <c r="F63" s="10">
        <v>5</v>
      </c>
      <c r="G63" s="12">
        <f t="shared" ca="1" si="1"/>
        <v>0.43286365498014845</v>
      </c>
    </row>
    <row r="64" spans="1:7" x14ac:dyDescent="0.25">
      <c r="A64" s="1">
        <v>5053</v>
      </c>
      <c r="B64" s="1">
        <v>13</v>
      </c>
      <c r="C64" s="1">
        <v>1</v>
      </c>
      <c r="D64" s="4">
        <v>505313</v>
      </c>
      <c r="E64" s="2"/>
      <c r="F64" s="10">
        <v>5</v>
      </c>
      <c r="G64" s="12">
        <f t="shared" ca="1" si="1"/>
        <v>0.68337122599461331</v>
      </c>
    </row>
    <row r="65" spans="1:7" x14ac:dyDescent="0.25">
      <c r="A65" s="1">
        <v>5053</v>
      </c>
      <c r="B65" s="1">
        <v>14</v>
      </c>
      <c r="C65" s="1">
        <v>1</v>
      </c>
      <c r="D65" s="4">
        <v>505314</v>
      </c>
      <c r="E65" s="2"/>
      <c r="F65" s="10">
        <v>5</v>
      </c>
      <c r="G65" s="12">
        <f t="shared" ca="1" si="1"/>
        <v>0.32353655194929742</v>
      </c>
    </row>
    <row r="66" spans="1:7" x14ac:dyDescent="0.25">
      <c r="A66" s="1">
        <v>5053</v>
      </c>
      <c r="B66" s="1">
        <v>15</v>
      </c>
      <c r="C66" s="1">
        <v>1</v>
      </c>
      <c r="D66" s="4">
        <v>505315</v>
      </c>
      <c r="E66" s="2"/>
      <c r="F66" s="10">
        <v>5</v>
      </c>
      <c r="G66" s="12">
        <f t="shared" ref="G66:G97" ca="1" si="2">RAND()</f>
        <v>0.47866619456549309</v>
      </c>
    </row>
    <row r="67" spans="1:7" x14ac:dyDescent="0.25">
      <c r="A67" s="1">
        <v>5053</v>
      </c>
      <c r="B67" s="1">
        <v>16</v>
      </c>
      <c r="C67" s="1">
        <v>1</v>
      </c>
      <c r="D67" s="4">
        <v>505316</v>
      </c>
      <c r="E67" s="2"/>
      <c r="F67" s="10">
        <v>5</v>
      </c>
      <c r="G67" s="12">
        <f t="shared" ca="1" si="2"/>
        <v>8.1784720205912209E-2</v>
      </c>
    </row>
    <row r="68" spans="1:7" x14ac:dyDescent="0.25">
      <c r="A68" s="1">
        <v>5054</v>
      </c>
      <c r="B68" s="1">
        <v>2</v>
      </c>
      <c r="C68" s="1">
        <v>1</v>
      </c>
      <c r="D68" s="4">
        <v>505402</v>
      </c>
      <c r="E68" s="2">
        <v>104</v>
      </c>
      <c r="F68" s="10">
        <v>2</v>
      </c>
      <c r="G68" s="12">
        <f t="shared" ca="1" si="2"/>
        <v>0.33144793621231972</v>
      </c>
    </row>
    <row r="69" spans="1:7" x14ac:dyDescent="0.25">
      <c r="A69" s="1">
        <v>5054</v>
      </c>
      <c r="B69" s="1">
        <v>3</v>
      </c>
      <c r="C69" s="1">
        <v>1</v>
      </c>
      <c r="D69" s="4">
        <v>505403</v>
      </c>
      <c r="E69" s="2"/>
      <c r="F69" s="10">
        <v>5</v>
      </c>
      <c r="G69" s="12">
        <f t="shared" ca="1" si="2"/>
        <v>0.21815944989059177</v>
      </c>
    </row>
    <row r="70" spans="1:7" x14ac:dyDescent="0.25">
      <c r="A70" s="1">
        <v>5054</v>
      </c>
      <c r="B70" s="1">
        <v>4</v>
      </c>
      <c r="C70" s="1">
        <v>1</v>
      </c>
      <c r="D70" s="4">
        <v>505404</v>
      </c>
      <c r="E70" s="2">
        <v>97</v>
      </c>
      <c r="F70" s="10">
        <v>2</v>
      </c>
      <c r="G70" s="12">
        <f t="shared" ca="1" si="2"/>
        <v>0.60701309523632219</v>
      </c>
    </row>
    <row r="71" spans="1:7" x14ac:dyDescent="0.25">
      <c r="A71" s="1">
        <v>5054</v>
      </c>
      <c r="B71" s="1">
        <v>5</v>
      </c>
      <c r="C71" s="1">
        <v>1</v>
      </c>
      <c r="D71" s="4">
        <v>505405</v>
      </c>
      <c r="E71" s="2"/>
      <c r="F71" s="10">
        <v>5</v>
      </c>
      <c r="G71" s="12">
        <f t="shared" ca="1" si="2"/>
        <v>0.57983628743029203</v>
      </c>
    </row>
    <row r="72" spans="1:7" x14ac:dyDescent="0.25">
      <c r="A72" s="1">
        <v>5054</v>
      </c>
      <c r="B72" s="1">
        <v>6</v>
      </c>
      <c r="C72" s="1">
        <v>1</v>
      </c>
      <c r="D72" s="4">
        <v>505406</v>
      </c>
      <c r="E72" s="2"/>
      <c r="F72" s="10">
        <v>5</v>
      </c>
      <c r="G72" s="12">
        <f t="shared" ca="1" si="2"/>
        <v>0.59979391891993272</v>
      </c>
    </row>
    <row r="73" spans="1:7" x14ac:dyDescent="0.25">
      <c r="A73" s="1">
        <v>5054</v>
      </c>
      <c r="B73" s="1">
        <v>7</v>
      </c>
      <c r="C73" s="1">
        <v>1</v>
      </c>
      <c r="D73" s="4">
        <v>505407</v>
      </c>
      <c r="E73" s="2"/>
      <c r="F73" s="10">
        <v>5</v>
      </c>
      <c r="G73" s="12">
        <f t="shared" ca="1" si="2"/>
        <v>0.55724989674916514</v>
      </c>
    </row>
    <row r="74" spans="1:7" x14ac:dyDescent="0.25">
      <c r="A74" s="1">
        <v>5054</v>
      </c>
      <c r="B74" s="1">
        <v>8</v>
      </c>
      <c r="C74" s="1">
        <v>1</v>
      </c>
      <c r="D74" s="4">
        <v>505408</v>
      </c>
      <c r="E74" s="2">
        <v>104</v>
      </c>
      <c r="F74" s="10">
        <v>0</v>
      </c>
      <c r="G74" s="12">
        <f t="shared" ca="1" si="2"/>
        <v>0.13698810323438759</v>
      </c>
    </row>
    <row r="75" spans="1:7" x14ac:dyDescent="0.25">
      <c r="A75" s="1">
        <v>5054</v>
      </c>
      <c r="B75" s="1">
        <v>9</v>
      </c>
      <c r="C75" s="1">
        <v>1</v>
      </c>
      <c r="D75" s="4">
        <v>505409</v>
      </c>
      <c r="E75" s="2">
        <v>90</v>
      </c>
      <c r="F75" s="10">
        <v>0</v>
      </c>
      <c r="G75" s="12">
        <f t="shared" ca="1" si="2"/>
        <v>0.16667201068135429</v>
      </c>
    </row>
    <row r="76" spans="1:7" x14ac:dyDescent="0.25">
      <c r="A76" s="1">
        <v>5054</v>
      </c>
      <c r="B76" s="1">
        <v>10</v>
      </c>
      <c r="C76" s="1">
        <v>1</v>
      </c>
      <c r="D76" s="4">
        <v>505410</v>
      </c>
      <c r="E76" s="2"/>
      <c r="F76" s="10">
        <v>5</v>
      </c>
      <c r="G76" s="12">
        <f t="shared" ca="1" si="2"/>
        <v>0.63462017872462373</v>
      </c>
    </row>
    <row r="77" spans="1:7" x14ac:dyDescent="0.25">
      <c r="A77" s="1">
        <v>5054</v>
      </c>
      <c r="B77" s="1">
        <v>11</v>
      </c>
      <c r="C77" s="1">
        <v>1</v>
      </c>
      <c r="D77" s="4">
        <v>505411</v>
      </c>
      <c r="E77" s="2"/>
      <c r="F77" s="10">
        <v>5</v>
      </c>
      <c r="G77" s="12">
        <f t="shared" ca="1" si="2"/>
        <v>0.33893317252095423</v>
      </c>
    </row>
    <row r="78" spans="1:7" x14ac:dyDescent="0.25">
      <c r="A78" s="1">
        <v>5054</v>
      </c>
      <c r="B78" s="1">
        <v>12</v>
      </c>
      <c r="C78" s="1">
        <v>1</v>
      </c>
      <c r="D78" s="4">
        <v>505412</v>
      </c>
      <c r="E78" s="2"/>
      <c r="F78" s="10">
        <v>5</v>
      </c>
      <c r="G78" s="12">
        <f t="shared" ca="1" si="2"/>
        <v>0.41628005814364633</v>
      </c>
    </row>
    <row r="79" spans="1:7" x14ac:dyDescent="0.25">
      <c r="A79" s="1">
        <v>5054</v>
      </c>
      <c r="B79" s="1">
        <v>13</v>
      </c>
      <c r="C79" s="1">
        <v>1</v>
      </c>
      <c r="D79" s="4">
        <v>505413</v>
      </c>
      <c r="E79" s="2">
        <v>115</v>
      </c>
      <c r="F79" s="10">
        <v>0</v>
      </c>
      <c r="G79" s="12">
        <f t="shared" ca="1" si="2"/>
        <v>0.28159728169238363</v>
      </c>
    </row>
    <row r="80" spans="1:7" x14ac:dyDescent="0.25">
      <c r="A80" s="1">
        <v>5054</v>
      </c>
      <c r="B80" s="1">
        <v>14</v>
      </c>
      <c r="C80" s="1">
        <v>1</v>
      </c>
      <c r="D80" s="4">
        <v>505414</v>
      </c>
      <c r="E80" s="2"/>
      <c r="F80" s="10">
        <v>5</v>
      </c>
      <c r="G80" s="12">
        <f t="shared" ca="1" si="2"/>
        <v>0.620156661160714</v>
      </c>
    </row>
    <row r="81" spans="1:7" x14ac:dyDescent="0.25">
      <c r="A81" s="1">
        <v>5054</v>
      </c>
      <c r="B81" s="1">
        <v>16</v>
      </c>
      <c r="C81" s="1">
        <v>1</v>
      </c>
      <c r="D81" s="4">
        <v>505416</v>
      </c>
      <c r="E81" s="2">
        <v>110</v>
      </c>
      <c r="F81" s="10">
        <v>2</v>
      </c>
      <c r="G81" s="12">
        <f t="shared" ca="1" si="2"/>
        <v>0.61565594634254106</v>
      </c>
    </row>
    <row r="82" spans="1:7" x14ac:dyDescent="0.25">
      <c r="A82" s="1">
        <v>5054</v>
      </c>
      <c r="B82" s="1">
        <v>18</v>
      </c>
      <c r="C82" s="1">
        <v>1</v>
      </c>
      <c r="D82" s="4">
        <v>505418</v>
      </c>
      <c r="E82" s="2">
        <v>93</v>
      </c>
      <c r="F82" s="10">
        <v>0</v>
      </c>
      <c r="G82" s="12">
        <f t="shared" ca="1" si="2"/>
        <v>1.2323910045049069E-2</v>
      </c>
    </row>
    <row r="83" spans="1:7" x14ac:dyDescent="0.25">
      <c r="A83" s="1">
        <v>5054</v>
      </c>
      <c r="B83" s="1">
        <v>19</v>
      </c>
      <c r="C83" s="1">
        <v>1</v>
      </c>
      <c r="D83" s="4">
        <v>505419</v>
      </c>
      <c r="E83" s="2"/>
      <c r="F83" s="10">
        <v>5</v>
      </c>
      <c r="G83" s="12">
        <f t="shared" ca="1" si="2"/>
        <v>0.79458464860484046</v>
      </c>
    </row>
    <row r="84" spans="1:7" x14ac:dyDescent="0.25">
      <c r="A84" s="1">
        <v>5055</v>
      </c>
      <c r="B84" s="1">
        <v>1</v>
      </c>
      <c r="C84" s="1">
        <v>1</v>
      </c>
      <c r="D84" s="4">
        <v>505501</v>
      </c>
      <c r="E84" s="2">
        <v>97</v>
      </c>
      <c r="F84" s="10">
        <v>0</v>
      </c>
      <c r="G84" s="12">
        <f t="shared" ca="1" si="2"/>
        <v>0.74742149875141772</v>
      </c>
    </row>
    <row r="85" spans="1:7" x14ac:dyDescent="0.25">
      <c r="A85" s="1">
        <v>5055</v>
      </c>
      <c r="B85" s="1">
        <v>2</v>
      </c>
      <c r="C85" s="1">
        <v>1</v>
      </c>
      <c r="D85" s="4">
        <v>505502</v>
      </c>
      <c r="E85" s="2"/>
      <c r="F85" s="10">
        <v>5</v>
      </c>
      <c r="G85" s="12">
        <f t="shared" ca="1" si="2"/>
        <v>0.38211918416346735</v>
      </c>
    </row>
    <row r="86" spans="1:7" x14ac:dyDescent="0.25">
      <c r="A86" s="1">
        <v>5055</v>
      </c>
      <c r="B86" s="1">
        <v>3</v>
      </c>
      <c r="C86" s="1">
        <v>1</v>
      </c>
      <c r="D86" s="4">
        <v>505503</v>
      </c>
      <c r="E86" s="2"/>
      <c r="F86" s="10">
        <v>5</v>
      </c>
      <c r="G86" s="12">
        <f t="shared" ca="1" si="2"/>
        <v>9.6127659528457809E-2</v>
      </c>
    </row>
    <row r="87" spans="1:7" x14ac:dyDescent="0.25">
      <c r="A87" s="1">
        <v>5055</v>
      </c>
      <c r="B87" s="1">
        <v>4</v>
      </c>
      <c r="C87" s="1">
        <v>1</v>
      </c>
      <c r="D87" s="4">
        <v>505504</v>
      </c>
      <c r="E87" s="2">
        <v>113</v>
      </c>
      <c r="F87" s="10">
        <v>2</v>
      </c>
      <c r="G87" s="12">
        <f t="shared" ca="1" si="2"/>
        <v>0.1991324535852812</v>
      </c>
    </row>
    <row r="88" spans="1:7" x14ac:dyDescent="0.25">
      <c r="A88" s="1">
        <v>5055</v>
      </c>
      <c r="B88" s="1">
        <v>6</v>
      </c>
      <c r="C88" s="1">
        <v>1</v>
      </c>
      <c r="D88" s="4">
        <v>505506</v>
      </c>
      <c r="E88" s="2"/>
      <c r="F88" s="10">
        <v>5</v>
      </c>
      <c r="G88" s="12">
        <f t="shared" ca="1" si="2"/>
        <v>0.127295038147341</v>
      </c>
    </row>
    <row r="89" spans="1:7" x14ac:dyDescent="0.25">
      <c r="A89" s="1">
        <v>5055</v>
      </c>
      <c r="B89" s="1">
        <v>7</v>
      </c>
      <c r="C89" s="1">
        <v>1</v>
      </c>
      <c r="D89" s="4">
        <v>505507</v>
      </c>
      <c r="E89" s="2">
        <v>91</v>
      </c>
      <c r="F89" s="10">
        <v>6</v>
      </c>
      <c r="G89" s="12">
        <f t="shared" ca="1" si="2"/>
        <v>1.9913382139494229E-2</v>
      </c>
    </row>
    <row r="90" spans="1:7" x14ac:dyDescent="0.25">
      <c r="A90" s="1">
        <v>5055</v>
      </c>
      <c r="B90" s="1">
        <v>9</v>
      </c>
      <c r="C90" s="1">
        <v>1</v>
      </c>
      <c r="D90" s="4">
        <v>505509</v>
      </c>
      <c r="E90" s="2">
        <v>136</v>
      </c>
      <c r="F90" s="10">
        <v>0</v>
      </c>
      <c r="G90" s="12">
        <f t="shared" ca="1" si="2"/>
        <v>6.3111932526628167E-2</v>
      </c>
    </row>
    <row r="91" spans="1:7" x14ac:dyDescent="0.25">
      <c r="A91" s="1">
        <v>5055</v>
      </c>
      <c r="B91" s="1">
        <v>10</v>
      </c>
      <c r="C91" s="1">
        <v>1</v>
      </c>
      <c r="D91" s="4">
        <v>505510</v>
      </c>
      <c r="E91" s="3">
        <v>76</v>
      </c>
      <c r="F91" s="10">
        <v>0</v>
      </c>
      <c r="G91" s="12">
        <f t="shared" ca="1" si="2"/>
        <v>0.50828728896355646</v>
      </c>
    </row>
    <row r="92" spans="1:7" x14ac:dyDescent="0.25">
      <c r="A92" s="1">
        <v>5055</v>
      </c>
      <c r="B92" s="1">
        <v>13</v>
      </c>
      <c r="C92" s="1">
        <v>1</v>
      </c>
      <c r="D92" s="4">
        <v>505513</v>
      </c>
      <c r="E92" s="2">
        <v>77</v>
      </c>
      <c r="F92" s="10">
        <v>2</v>
      </c>
      <c r="G92" s="12">
        <f t="shared" ca="1" si="2"/>
        <v>2.5096579568832378E-2</v>
      </c>
    </row>
    <row r="93" spans="1:7" x14ac:dyDescent="0.25">
      <c r="A93" s="1">
        <v>5055</v>
      </c>
      <c r="B93" s="1">
        <v>14</v>
      </c>
      <c r="C93" s="1">
        <v>1</v>
      </c>
      <c r="D93" s="4">
        <v>505514</v>
      </c>
      <c r="E93" s="2">
        <v>128</v>
      </c>
      <c r="F93" s="10">
        <v>0</v>
      </c>
      <c r="G93" s="12">
        <f t="shared" ca="1" si="2"/>
        <v>0.3015625266182308</v>
      </c>
    </row>
    <row r="94" spans="1:7" x14ac:dyDescent="0.25">
      <c r="A94" s="1">
        <v>5055</v>
      </c>
      <c r="B94" s="1">
        <v>15</v>
      </c>
      <c r="C94" s="1">
        <v>1</v>
      </c>
      <c r="D94" s="4">
        <v>505515</v>
      </c>
      <c r="E94" s="2"/>
      <c r="F94" s="10">
        <v>5</v>
      </c>
      <c r="G94" s="12">
        <f t="shared" ca="1" si="2"/>
        <v>0.2724859995890907</v>
      </c>
    </row>
    <row r="95" spans="1:7" x14ac:dyDescent="0.25">
      <c r="A95" s="1">
        <v>5055</v>
      </c>
      <c r="B95" s="1">
        <v>16</v>
      </c>
      <c r="C95" s="1">
        <v>1</v>
      </c>
      <c r="D95" s="4">
        <v>505516</v>
      </c>
      <c r="E95" s="2"/>
      <c r="F95" s="10">
        <v>5</v>
      </c>
      <c r="G95" s="12">
        <f t="shared" ca="1" si="2"/>
        <v>7.7987142477867089E-2</v>
      </c>
    </row>
    <row r="96" spans="1:7" x14ac:dyDescent="0.25">
      <c r="A96" s="1">
        <v>5056</v>
      </c>
      <c r="B96" s="1">
        <v>1</v>
      </c>
      <c r="C96" s="1">
        <v>1</v>
      </c>
      <c r="D96" s="4">
        <v>505601</v>
      </c>
      <c r="E96" s="2"/>
      <c r="F96" s="10">
        <v>5</v>
      </c>
      <c r="G96" s="12">
        <f t="shared" ca="1" si="2"/>
        <v>0.89108762268404429</v>
      </c>
    </row>
    <row r="97" spans="1:7" x14ac:dyDescent="0.25">
      <c r="A97" s="1">
        <v>5056</v>
      </c>
      <c r="B97" s="1">
        <v>2</v>
      </c>
      <c r="C97" s="1">
        <v>1</v>
      </c>
      <c r="D97" s="4">
        <v>505602</v>
      </c>
      <c r="E97" s="2">
        <v>153</v>
      </c>
      <c r="F97" s="10">
        <v>0</v>
      </c>
      <c r="G97" s="12">
        <f t="shared" ca="1" si="2"/>
        <v>0.75388003597828168</v>
      </c>
    </row>
    <row r="98" spans="1:7" x14ac:dyDescent="0.25">
      <c r="A98" s="1">
        <v>5056</v>
      </c>
      <c r="B98" s="1">
        <v>3</v>
      </c>
      <c r="C98" s="1">
        <v>1</v>
      </c>
      <c r="D98" s="4">
        <v>505603</v>
      </c>
      <c r="E98" s="2"/>
      <c r="F98" s="10">
        <v>5</v>
      </c>
      <c r="G98" s="12">
        <f t="shared" ref="G98:G129" ca="1" si="3">RAND()</f>
        <v>0.79167370919799174</v>
      </c>
    </row>
    <row r="99" spans="1:7" x14ac:dyDescent="0.25">
      <c r="A99" s="1">
        <v>5056</v>
      </c>
      <c r="B99" s="1">
        <v>5</v>
      </c>
      <c r="C99" s="1">
        <v>1</v>
      </c>
      <c r="D99" s="4">
        <v>505605</v>
      </c>
      <c r="E99" s="2">
        <v>104</v>
      </c>
      <c r="F99" s="10">
        <v>0</v>
      </c>
      <c r="G99" s="12">
        <f t="shared" ca="1" si="3"/>
        <v>3.6660080109379489E-2</v>
      </c>
    </row>
    <row r="100" spans="1:7" x14ac:dyDescent="0.25">
      <c r="A100" s="1">
        <v>5056</v>
      </c>
      <c r="B100" s="1">
        <v>6</v>
      </c>
      <c r="C100" s="1">
        <v>1</v>
      </c>
      <c r="D100" s="4">
        <v>505606</v>
      </c>
      <c r="E100" s="2"/>
      <c r="F100" s="10">
        <v>5</v>
      </c>
      <c r="G100" s="12">
        <f t="shared" ca="1" si="3"/>
        <v>0.70988492210690035</v>
      </c>
    </row>
    <row r="101" spans="1:7" x14ac:dyDescent="0.25">
      <c r="A101" s="1">
        <v>5056</v>
      </c>
      <c r="B101" s="1">
        <v>7</v>
      </c>
      <c r="C101" s="1">
        <v>1</v>
      </c>
      <c r="D101" s="4">
        <v>505607</v>
      </c>
      <c r="E101" s="2"/>
      <c r="F101" s="10">
        <v>5</v>
      </c>
      <c r="G101" s="12">
        <f t="shared" ca="1" si="3"/>
        <v>0.41725095125866696</v>
      </c>
    </row>
    <row r="102" spans="1:7" x14ac:dyDescent="0.25">
      <c r="A102" s="1">
        <v>5056</v>
      </c>
      <c r="B102" s="1">
        <v>8</v>
      </c>
      <c r="C102" s="1">
        <v>1</v>
      </c>
      <c r="D102" s="4">
        <v>505608</v>
      </c>
      <c r="E102" s="2"/>
      <c r="F102" s="10">
        <v>5</v>
      </c>
      <c r="G102" s="12">
        <f t="shared" ca="1" si="3"/>
        <v>0.81227534532711165</v>
      </c>
    </row>
    <row r="103" spans="1:7" x14ac:dyDescent="0.25">
      <c r="A103" s="1">
        <v>5056</v>
      </c>
      <c r="B103" s="1">
        <v>9</v>
      </c>
      <c r="C103" s="1">
        <v>1</v>
      </c>
      <c r="D103" s="4">
        <v>505609</v>
      </c>
      <c r="E103" s="2"/>
      <c r="F103" s="10">
        <v>5</v>
      </c>
      <c r="G103" s="12">
        <f t="shared" ca="1" si="3"/>
        <v>0.65619522066335456</v>
      </c>
    </row>
    <row r="104" spans="1:7" x14ac:dyDescent="0.25">
      <c r="A104" s="1">
        <v>5056</v>
      </c>
      <c r="B104" s="1">
        <v>10</v>
      </c>
      <c r="C104" s="1">
        <v>1</v>
      </c>
      <c r="D104" s="4">
        <v>505610</v>
      </c>
      <c r="E104" s="2"/>
      <c r="F104" s="10">
        <v>5</v>
      </c>
      <c r="G104" s="12">
        <f t="shared" ca="1" si="3"/>
        <v>0.33986329093377976</v>
      </c>
    </row>
    <row r="105" spans="1:7" x14ac:dyDescent="0.25">
      <c r="A105" s="1">
        <v>5056</v>
      </c>
      <c r="B105" s="1">
        <v>11</v>
      </c>
      <c r="C105" s="1">
        <v>1</v>
      </c>
      <c r="D105" s="4">
        <v>505611</v>
      </c>
      <c r="E105" s="2">
        <v>110</v>
      </c>
      <c r="F105" s="10">
        <v>0</v>
      </c>
      <c r="G105" s="12">
        <f t="shared" ca="1" si="3"/>
        <v>0.65118749376118912</v>
      </c>
    </row>
    <row r="106" spans="1:7" x14ac:dyDescent="0.25">
      <c r="A106" s="1">
        <v>5056</v>
      </c>
      <c r="B106" s="1">
        <v>12</v>
      </c>
      <c r="C106" s="1">
        <v>1</v>
      </c>
      <c r="D106" s="4">
        <v>505612</v>
      </c>
      <c r="E106" s="2">
        <v>140</v>
      </c>
      <c r="F106" s="10">
        <v>0</v>
      </c>
      <c r="G106" s="12">
        <f t="shared" ca="1" si="3"/>
        <v>0.51933599684135212</v>
      </c>
    </row>
    <row r="107" spans="1:7" x14ac:dyDescent="0.25">
      <c r="A107" s="1">
        <v>5056</v>
      </c>
      <c r="B107" s="1">
        <v>15</v>
      </c>
      <c r="C107" s="1">
        <v>1</v>
      </c>
      <c r="D107" s="4">
        <v>505615</v>
      </c>
      <c r="E107" s="2"/>
      <c r="F107" s="10">
        <v>5</v>
      </c>
      <c r="G107" s="12">
        <f t="shared" ca="1" si="3"/>
        <v>0.47489843815412036</v>
      </c>
    </row>
    <row r="108" spans="1:7" x14ac:dyDescent="0.25">
      <c r="A108" s="1">
        <v>5056</v>
      </c>
      <c r="B108" s="1">
        <v>16</v>
      </c>
      <c r="C108" s="1">
        <v>1</v>
      </c>
      <c r="D108" s="4">
        <v>505616</v>
      </c>
      <c r="E108" s="2">
        <v>104</v>
      </c>
      <c r="F108" s="10">
        <v>0</v>
      </c>
      <c r="G108" s="12">
        <f t="shared" ca="1" si="3"/>
        <v>0.50758126563351047</v>
      </c>
    </row>
    <row r="109" spans="1:7" x14ac:dyDescent="0.25">
      <c r="A109" s="1">
        <v>5057</v>
      </c>
      <c r="B109" s="1">
        <v>1</v>
      </c>
      <c r="C109" s="1">
        <v>1</v>
      </c>
      <c r="D109" s="4">
        <v>505701</v>
      </c>
      <c r="E109" s="2"/>
      <c r="F109" s="10">
        <v>5</v>
      </c>
      <c r="G109" s="12">
        <f t="shared" ca="1" si="3"/>
        <v>0.65999845018948078</v>
      </c>
    </row>
    <row r="110" spans="1:7" x14ac:dyDescent="0.25">
      <c r="A110" s="1">
        <v>5057</v>
      </c>
      <c r="B110" s="1">
        <v>2</v>
      </c>
      <c r="C110" s="1">
        <v>1</v>
      </c>
      <c r="D110" s="4">
        <v>505702</v>
      </c>
      <c r="E110" s="2"/>
      <c r="F110" s="10">
        <v>5</v>
      </c>
      <c r="G110" s="12">
        <f t="shared" ca="1" si="3"/>
        <v>0.80928095813895884</v>
      </c>
    </row>
    <row r="111" spans="1:7" x14ac:dyDescent="0.25">
      <c r="A111" s="1">
        <v>5057</v>
      </c>
      <c r="B111" s="1">
        <v>3</v>
      </c>
      <c r="C111" s="1">
        <v>1</v>
      </c>
      <c r="D111" s="4">
        <v>505703</v>
      </c>
      <c r="E111" s="2"/>
      <c r="F111" s="10">
        <v>5</v>
      </c>
      <c r="G111" s="12">
        <f t="shared" ca="1" si="3"/>
        <v>0.29993252363778511</v>
      </c>
    </row>
    <row r="112" spans="1:7" x14ac:dyDescent="0.25">
      <c r="A112" s="1">
        <v>5057</v>
      </c>
      <c r="B112" s="1">
        <v>4</v>
      </c>
      <c r="C112" s="1">
        <v>1</v>
      </c>
      <c r="D112" s="4">
        <v>505704</v>
      </c>
      <c r="E112" s="2"/>
      <c r="F112" s="10">
        <v>5</v>
      </c>
      <c r="G112" s="12">
        <f t="shared" ca="1" si="3"/>
        <v>1.9948790979446018E-3</v>
      </c>
    </row>
    <row r="113" spans="1:7" x14ac:dyDescent="0.25">
      <c r="A113" s="1">
        <v>5057</v>
      </c>
      <c r="B113" s="1">
        <v>6</v>
      </c>
      <c r="C113" s="1">
        <v>1</v>
      </c>
      <c r="D113" s="4">
        <v>505706</v>
      </c>
      <c r="E113" s="2"/>
      <c r="F113" s="10">
        <v>5</v>
      </c>
      <c r="G113" s="12">
        <f t="shared" ca="1" si="3"/>
        <v>0.59874741171046719</v>
      </c>
    </row>
    <row r="114" spans="1:7" x14ac:dyDescent="0.25">
      <c r="A114" s="1">
        <v>5057</v>
      </c>
      <c r="B114" s="1">
        <v>7</v>
      </c>
      <c r="C114" s="1">
        <v>1</v>
      </c>
      <c r="D114" s="4">
        <v>505707</v>
      </c>
      <c r="E114" s="2"/>
      <c r="F114" s="10">
        <v>5</v>
      </c>
      <c r="G114" s="12">
        <f t="shared" ca="1" si="3"/>
        <v>0.2710515392845142</v>
      </c>
    </row>
    <row r="115" spans="1:7" x14ac:dyDescent="0.25">
      <c r="A115" s="1">
        <v>5057</v>
      </c>
      <c r="B115" s="1">
        <v>8</v>
      </c>
      <c r="C115" s="1">
        <v>1</v>
      </c>
      <c r="D115" s="4">
        <v>505708</v>
      </c>
      <c r="E115" s="2">
        <v>144</v>
      </c>
      <c r="F115" s="10">
        <v>0</v>
      </c>
      <c r="G115" s="12">
        <f t="shared" ca="1" si="3"/>
        <v>0.95486328711834612</v>
      </c>
    </row>
    <row r="116" spans="1:7" x14ac:dyDescent="0.25">
      <c r="A116" s="1">
        <v>5057</v>
      </c>
      <c r="B116" s="1">
        <v>9</v>
      </c>
      <c r="C116" s="1">
        <v>1</v>
      </c>
      <c r="D116" s="4">
        <v>505709</v>
      </c>
      <c r="E116" s="2">
        <v>99</v>
      </c>
      <c r="F116" s="10">
        <v>0</v>
      </c>
      <c r="G116" s="12">
        <f t="shared" ca="1" si="3"/>
        <v>0.2111360774526132</v>
      </c>
    </row>
    <row r="117" spans="1:7" x14ac:dyDescent="0.25">
      <c r="A117" s="1">
        <v>5057</v>
      </c>
      <c r="B117" s="1">
        <v>11</v>
      </c>
      <c r="C117" s="1">
        <v>1</v>
      </c>
      <c r="D117" s="4">
        <v>505711</v>
      </c>
      <c r="E117" s="2">
        <v>94</v>
      </c>
      <c r="F117" s="10">
        <v>2</v>
      </c>
      <c r="G117" s="12">
        <f t="shared" ca="1" si="3"/>
        <v>0.66524914972241145</v>
      </c>
    </row>
    <row r="118" spans="1:7" x14ac:dyDescent="0.25">
      <c r="A118" s="1">
        <v>5057</v>
      </c>
      <c r="B118" s="1">
        <v>12</v>
      </c>
      <c r="C118" s="1">
        <v>1</v>
      </c>
      <c r="D118" s="4">
        <v>505712</v>
      </c>
      <c r="E118" s="2"/>
      <c r="F118" s="10">
        <v>5</v>
      </c>
      <c r="G118" s="12">
        <f t="shared" ca="1" si="3"/>
        <v>8.0689223879186645E-2</v>
      </c>
    </row>
    <row r="119" spans="1:7" x14ac:dyDescent="0.25">
      <c r="A119" s="1">
        <v>5057</v>
      </c>
      <c r="B119" s="1">
        <v>13</v>
      </c>
      <c r="C119" s="1">
        <v>1</v>
      </c>
      <c r="D119" s="4">
        <v>505713</v>
      </c>
      <c r="E119" s="2"/>
      <c r="F119" s="10">
        <v>5</v>
      </c>
      <c r="G119" s="12">
        <f t="shared" ca="1" si="3"/>
        <v>0.44722317983383519</v>
      </c>
    </row>
    <row r="120" spans="1:7" x14ac:dyDescent="0.25">
      <c r="A120" s="1">
        <v>5057</v>
      </c>
      <c r="B120" s="1">
        <v>14</v>
      </c>
      <c r="C120" s="1">
        <v>1</v>
      </c>
      <c r="D120" s="4">
        <v>505714</v>
      </c>
      <c r="E120" s="2"/>
      <c r="F120" s="10">
        <v>5</v>
      </c>
      <c r="G120" s="12">
        <f t="shared" ca="1" si="3"/>
        <v>0.91785236962427574</v>
      </c>
    </row>
    <row r="121" spans="1:7" x14ac:dyDescent="0.25">
      <c r="A121" s="1">
        <v>5057</v>
      </c>
      <c r="B121" s="1">
        <v>16</v>
      </c>
      <c r="C121" s="1">
        <v>1</v>
      </c>
      <c r="D121" s="4">
        <v>505716</v>
      </c>
      <c r="E121" s="2">
        <v>141</v>
      </c>
      <c r="F121" s="10">
        <v>0</v>
      </c>
      <c r="G121" s="12">
        <f t="shared" ca="1" si="3"/>
        <v>0.56323264796457229</v>
      </c>
    </row>
    <row r="122" spans="1:7" x14ac:dyDescent="0.25">
      <c r="A122" s="1">
        <v>5057</v>
      </c>
      <c r="B122" s="1">
        <v>17</v>
      </c>
      <c r="C122" s="1">
        <v>1</v>
      </c>
      <c r="D122" s="4">
        <v>505717</v>
      </c>
      <c r="E122" s="2"/>
      <c r="F122" s="10">
        <v>5</v>
      </c>
      <c r="G122" s="12">
        <f t="shared" ca="1" si="3"/>
        <v>0.28315439117507935</v>
      </c>
    </row>
    <row r="123" spans="1:7" x14ac:dyDescent="0.25">
      <c r="A123" s="1">
        <v>5058</v>
      </c>
      <c r="B123" s="1">
        <v>1</v>
      </c>
      <c r="C123" s="1">
        <v>1</v>
      </c>
      <c r="D123" s="4">
        <v>505801</v>
      </c>
      <c r="E123" s="2"/>
      <c r="F123" s="10">
        <v>5</v>
      </c>
      <c r="G123" s="12">
        <f t="shared" ca="1" si="3"/>
        <v>0.11834355625720472</v>
      </c>
    </row>
    <row r="124" spans="1:7" x14ac:dyDescent="0.25">
      <c r="A124" s="1">
        <v>5058</v>
      </c>
      <c r="B124" s="1">
        <v>2</v>
      </c>
      <c r="C124" s="1">
        <v>1</v>
      </c>
      <c r="D124" s="4">
        <v>505802</v>
      </c>
      <c r="E124" s="2">
        <v>113</v>
      </c>
      <c r="F124" s="10">
        <v>2</v>
      </c>
      <c r="G124" s="12">
        <f t="shared" ca="1" si="3"/>
        <v>0.96400968402965848</v>
      </c>
    </row>
    <row r="125" spans="1:7" x14ac:dyDescent="0.25">
      <c r="A125" s="1">
        <v>5058</v>
      </c>
      <c r="B125" s="1">
        <v>3</v>
      </c>
      <c r="C125" s="1">
        <v>1</v>
      </c>
      <c r="D125" s="4">
        <v>505803</v>
      </c>
      <c r="E125" s="2"/>
      <c r="F125" s="10">
        <v>5</v>
      </c>
      <c r="G125" s="12">
        <f t="shared" ca="1" si="3"/>
        <v>0.76506294732944902</v>
      </c>
    </row>
    <row r="126" spans="1:7" x14ac:dyDescent="0.25">
      <c r="A126" s="1">
        <v>5058</v>
      </c>
      <c r="B126" s="1">
        <v>5</v>
      </c>
      <c r="C126" s="1">
        <v>1</v>
      </c>
      <c r="D126" s="4">
        <v>505805</v>
      </c>
      <c r="E126" s="2">
        <v>106</v>
      </c>
      <c r="F126" s="10">
        <v>0</v>
      </c>
      <c r="G126" s="12">
        <f t="shared" ca="1" si="3"/>
        <v>0.99467753102093359</v>
      </c>
    </row>
    <row r="127" spans="1:7" x14ac:dyDescent="0.25">
      <c r="A127" s="1">
        <v>5058</v>
      </c>
      <c r="B127" s="1">
        <v>6</v>
      </c>
      <c r="C127" s="1">
        <v>1</v>
      </c>
      <c r="D127" s="4">
        <v>505806</v>
      </c>
      <c r="E127" s="2"/>
      <c r="F127" s="10">
        <v>5</v>
      </c>
      <c r="G127" s="12">
        <f t="shared" ca="1" si="3"/>
        <v>0.72316292075037436</v>
      </c>
    </row>
    <row r="128" spans="1:7" x14ac:dyDescent="0.25">
      <c r="A128" s="1">
        <v>5058</v>
      </c>
      <c r="B128" s="1">
        <v>7</v>
      </c>
      <c r="C128" s="1">
        <v>1</v>
      </c>
      <c r="D128" s="4">
        <v>505807</v>
      </c>
      <c r="E128" s="2">
        <v>99</v>
      </c>
      <c r="F128" s="10">
        <v>0</v>
      </c>
      <c r="G128" s="12">
        <f t="shared" ca="1" si="3"/>
        <v>6.3334471748133336E-2</v>
      </c>
    </row>
    <row r="129" spans="1:7" x14ac:dyDescent="0.25">
      <c r="A129" s="1">
        <v>5058</v>
      </c>
      <c r="B129" s="1">
        <v>8</v>
      </c>
      <c r="C129" s="1">
        <v>1</v>
      </c>
      <c r="D129" s="4">
        <v>505808</v>
      </c>
      <c r="E129" s="2">
        <v>108</v>
      </c>
      <c r="F129" s="10">
        <v>0</v>
      </c>
      <c r="G129" s="12">
        <f t="shared" ca="1" si="3"/>
        <v>0.50846573018839436</v>
      </c>
    </row>
    <row r="130" spans="1:7" x14ac:dyDescent="0.25">
      <c r="A130" s="1">
        <v>5058</v>
      </c>
      <c r="B130" s="1">
        <v>9</v>
      </c>
      <c r="C130" s="1">
        <v>1</v>
      </c>
      <c r="D130" s="4">
        <v>505809</v>
      </c>
      <c r="E130" s="2">
        <v>87</v>
      </c>
      <c r="F130" s="10">
        <v>0</v>
      </c>
      <c r="G130" s="12">
        <f t="shared" ref="G130:G162" ca="1" si="4">RAND()</f>
        <v>0.51443913222803495</v>
      </c>
    </row>
    <row r="131" spans="1:7" x14ac:dyDescent="0.25">
      <c r="A131" s="1">
        <v>5058</v>
      </c>
      <c r="B131" s="1">
        <v>10</v>
      </c>
      <c r="C131" s="1">
        <v>1</v>
      </c>
      <c r="D131" s="4">
        <v>505810</v>
      </c>
      <c r="E131" s="2">
        <v>76</v>
      </c>
      <c r="F131" s="10">
        <v>0</v>
      </c>
      <c r="G131" s="12">
        <f t="shared" ca="1" si="4"/>
        <v>0.37334033495087204</v>
      </c>
    </row>
    <row r="132" spans="1:7" x14ac:dyDescent="0.25">
      <c r="A132" s="1">
        <v>5058</v>
      </c>
      <c r="B132" s="1">
        <v>11</v>
      </c>
      <c r="C132" s="1">
        <v>1</v>
      </c>
      <c r="D132" s="4">
        <v>505811</v>
      </c>
      <c r="E132" s="2"/>
      <c r="F132" s="10">
        <v>5</v>
      </c>
      <c r="G132" s="12">
        <f t="shared" ca="1" si="4"/>
        <v>0.195542513430363</v>
      </c>
    </row>
    <row r="133" spans="1:7" x14ac:dyDescent="0.25">
      <c r="A133" s="1">
        <v>5058</v>
      </c>
      <c r="B133" s="1">
        <v>12</v>
      </c>
      <c r="C133" s="1">
        <v>1</v>
      </c>
      <c r="D133" s="4">
        <v>505812</v>
      </c>
      <c r="E133" s="2">
        <v>106</v>
      </c>
      <c r="F133" s="10">
        <v>0</v>
      </c>
      <c r="G133" s="12">
        <f t="shared" ca="1" si="4"/>
        <v>0.42584932954992871</v>
      </c>
    </row>
    <row r="134" spans="1:7" x14ac:dyDescent="0.25">
      <c r="A134" s="1">
        <v>5058</v>
      </c>
      <c r="B134" s="1">
        <v>14</v>
      </c>
      <c r="C134" s="1">
        <v>1</v>
      </c>
      <c r="D134" s="4">
        <v>505814</v>
      </c>
      <c r="E134" s="2"/>
      <c r="F134" s="10">
        <v>5</v>
      </c>
      <c r="G134" s="12">
        <f t="shared" ca="1" si="4"/>
        <v>0.46214584328969854</v>
      </c>
    </row>
    <row r="135" spans="1:7" x14ac:dyDescent="0.25">
      <c r="A135" s="1">
        <v>5058</v>
      </c>
      <c r="B135" s="1">
        <v>15</v>
      </c>
      <c r="C135" s="1">
        <v>1</v>
      </c>
      <c r="D135" s="4">
        <v>505815</v>
      </c>
      <c r="E135" s="2">
        <v>88</v>
      </c>
      <c r="F135" s="10">
        <v>0</v>
      </c>
      <c r="G135" s="12">
        <f t="shared" ca="1" si="4"/>
        <v>0.75782787790073602</v>
      </c>
    </row>
    <row r="136" spans="1:7" x14ac:dyDescent="0.25">
      <c r="A136" s="1">
        <v>5058</v>
      </c>
      <c r="B136" s="1">
        <v>16</v>
      </c>
      <c r="C136" s="1">
        <v>1</v>
      </c>
      <c r="D136" s="4">
        <v>505816</v>
      </c>
      <c r="E136" s="2"/>
      <c r="F136" s="10">
        <v>5</v>
      </c>
      <c r="G136" s="12">
        <f t="shared" ca="1" si="4"/>
        <v>0.93074227027438683</v>
      </c>
    </row>
    <row r="137" spans="1:7" x14ac:dyDescent="0.25">
      <c r="A137" s="1">
        <v>5059</v>
      </c>
      <c r="B137" s="1">
        <v>1</v>
      </c>
      <c r="C137" s="1">
        <v>1</v>
      </c>
      <c r="D137" s="4">
        <v>505901</v>
      </c>
      <c r="E137" s="2">
        <v>137</v>
      </c>
      <c r="F137" s="10">
        <v>0</v>
      </c>
      <c r="G137" s="12">
        <f t="shared" ca="1" si="4"/>
        <v>0.49711528082406331</v>
      </c>
    </row>
    <row r="138" spans="1:7" x14ac:dyDescent="0.25">
      <c r="A138" s="1">
        <v>5059</v>
      </c>
      <c r="B138" s="1">
        <v>2</v>
      </c>
      <c r="C138" s="1">
        <v>1</v>
      </c>
      <c r="D138" s="4">
        <v>505902</v>
      </c>
      <c r="E138" s="2"/>
      <c r="F138" s="10">
        <v>5</v>
      </c>
      <c r="G138" s="12">
        <f t="shared" ca="1" si="4"/>
        <v>0.82056421273790014</v>
      </c>
    </row>
    <row r="139" spans="1:7" x14ac:dyDescent="0.25">
      <c r="A139" s="1">
        <v>5059</v>
      </c>
      <c r="B139" s="1">
        <v>3</v>
      </c>
      <c r="C139" s="1">
        <v>1</v>
      </c>
      <c r="D139" s="4">
        <v>505903</v>
      </c>
      <c r="E139" s="2"/>
      <c r="F139" s="10">
        <v>5</v>
      </c>
      <c r="G139" s="12">
        <f t="shared" ca="1" si="4"/>
        <v>0.56101026699694012</v>
      </c>
    </row>
    <row r="140" spans="1:7" x14ac:dyDescent="0.25">
      <c r="A140" s="1">
        <v>5059</v>
      </c>
      <c r="B140" s="1">
        <v>5</v>
      </c>
      <c r="C140" s="1">
        <v>1</v>
      </c>
      <c r="D140" s="4">
        <v>505905</v>
      </c>
      <c r="E140" s="2">
        <v>74</v>
      </c>
      <c r="F140" s="10">
        <v>0</v>
      </c>
      <c r="G140" s="12">
        <f t="shared" ca="1" si="4"/>
        <v>0.3077538369097117</v>
      </c>
    </row>
    <row r="141" spans="1:7" x14ac:dyDescent="0.25">
      <c r="A141" s="1">
        <v>5059</v>
      </c>
      <c r="B141" s="1">
        <v>6</v>
      </c>
      <c r="C141" s="1">
        <v>1</v>
      </c>
      <c r="D141" s="4">
        <v>505906</v>
      </c>
      <c r="E141" s="2"/>
      <c r="F141" s="10">
        <v>5</v>
      </c>
      <c r="G141" s="12">
        <f t="shared" ca="1" si="4"/>
        <v>0.8816242613640497</v>
      </c>
    </row>
    <row r="142" spans="1:7" x14ac:dyDescent="0.25">
      <c r="A142" s="1">
        <v>5059</v>
      </c>
      <c r="B142" s="1">
        <v>7</v>
      </c>
      <c r="C142" s="1">
        <v>1</v>
      </c>
      <c r="D142" s="4">
        <v>505907</v>
      </c>
      <c r="E142" s="2"/>
      <c r="F142" s="10">
        <v>5</v>
      </c>
      <c r="G142" s="12">
        <f t="shared" ca="1" si="4"/>
        <v>0.73685162409619187</v>
      </c>
    </row>
    <row r="143" spans="1:7" x14ac:dyDescent="0.25">
      <c r="A143" s="1">
        <v>5059</v>
      </c>
      <c r="B143" s="1">
        <v>10</v>
      </c>
      <c r="C143" s="1">
        <v>1</v>
      </c>
      <c r="D143" s="4">
        <v>505910</v>
      </c>
      <c r="E143" s="2">
        <v>123</v>
      </c>
      <c r="F143" s="10">
        <v>2</v>
      </c>
      <c r="G143" s="12">
        <f t="shared" ca="1" si="4"/>
        <v>0.18948739105426116</v>
      </c>
    </row>
    <row r="144" spans="1:7" x14ac:dyDescent="0.25">
      <c r="A144" s="1">
        <v>5059</v>
      </c>
      <c r="B144" s="1">
        <v>12</v>
      </c>
      <c r="C144" s="1">
        <v>1</v>
      </c>
      <c r="D144" s="4">
        <v>505912</v>
      </c>
      <c r="E144" s="2">
        <v>127</v>
      </c>
      <c r="F144" s="10">
        <v>2</v>
      </c>
      <c r="G144" s="12">
        <f t="shared" ca="1" si="4"/>
        <v>0.4065013502937056</v>
      </c>
    </row>
    <row r="145" spans="1:7" x14ac:dyDescent="0.25">
      <c r="A145" s="1">
        <v>5059</v>
      </c>
      <c r="B145" s="1">
        <v>13</v>
      </c>
      <c r="C145" s="1">
        <v>1</v>
      </c>
      <c r="D145" s="4">
        <v>505913</v>
      </c>
      <c r="E145" s="2"/>
      <c r="F145" s="10">
        <v>5</v>
      </c>
      <c r="G145" s="12">
        <f t="shared" ca="1" si="4"/>
        <v>0.90101010237548562</v>
      </c>
    </row>
    <row r="146" spans="1:7" x14ac:dyDescent="0.25">
      <c r="A146" s="1">
        <v>5059</v>
      </c>
      <c r="B146" s="1">
        <v>14</v>
      </c>
      <c r="C146" s="1">
        <v>1</v>
      </c>
      <c r="D146" s="4">
        <v>505914</v>
      </c>
      <c r="E146" s="2"/>
      <c r="F146" s="10">
        <v>5</v>
      </c>
      <c r="G146" s="12">
        <f t="shared" ca="1" si="4"/>
        <v>0.66621711619337021</v>
      </c>
    </row>
    <row r="147" spans="1:7" x14ac:dyDescent="0.25">
      <c r="A147" s="1">
        <v>5059</v>
      </c>
      <c r="B147" s="1">
        <v>15</v>
      </c>
      <c r="C147" s="1">
        <v>1</v>
      </c>
      <c r="D147" s="4">
        <v>505915</v>
      </c>
      <c r="E147" s="2">
        <v>106</v>
      </c>
      <c r="F147" s="10">
        <v>0</v>
      </c>
      <c r="G147" s="12">
        <f t="shared" ca="1" si="4"/>
        <v>0.61019886391746814</v>
      </c>
    </row>
    <row r="148" spans="1:7" x14ac:dyDescent="0.25">
      <c r="A148" s="1">
        <v>5059</v>
      </c>
      <c r="B148" s="1">
        <v>16</v>
      </c>
      <c r="C148" s="1">
        <v>1</v>
      </c>
      <c r="D148" s="4">
        <v>505916</v>
      </c>
      <c r="E148" s="2"/>
      <c r="F148" s="10">
        <v>5</v>
      </c>
      <c r="G148" s="12">
        <f t="shared" ca="1" si="4"/>
        <v>0.90539116964734956</v>
      </c>
    </row>
    <row r="149" spans="1:7" x14ac:dyDescent="0.25">
      <c r="A149" s="1">
        <v>5060</v>
      </c>
      <c r="B149" s="1">
        <v>1</v>
      </c>
      <c r="C149" s="1">
        <v>1</v>
      </c>
      <c r="D149" s="4">
        <v>506001</v>
      </c>
      <c r="E149" s="2"/>
      <c r="F149" s="10">
        <v>5</v>
      </c>
      <c r="G149" s="12">
        <f t="shared" ca="1" si="4"/>
        <v>8.8409604947475517E-2</v>
      </c>
    </row>
    <row r="150" spans="1:7" x14ac:dyDescent="0.25">
      <c r="A150" s="1">
        <v>5060</v>
      </c>
      <c r="B150" s="1">
        <v>2</v>
      </c>
      <c r="C150" s="1">
        <v>1</v>
      </c>
      <c r="D150" s="4">
        <v>506002</v>
      </c>
      <c r="E150" s="2"/>
      <c r="F150" s="10">
        <v>5</v>
      </c>
      <c r="G150" s="12">
        <f t="shared" ca="1" si="4"/>
        <v>0.32231725298261094</v>
      </c>
    </row>
    <row r="151" spans="1:7" x14ac:dyDescent="0.25">
      <c r="A151" s="1">
        <v>5060</v>
      </c>
      <c r="B151" s="1">
        <v>3</v>
      </c>
      <c r="C151" s="1">
        <v>1</v>
      </c>
      <c r="D151" s="4">
        <v>506003</v>
      </c>
      <c r="E151" s="2"/>
      <c r="F151" s="10">
        <v>5</v>
      </c>
      <c r="G151" s="12">
        <f t="shared" ca="1" si="4"/>
        <v>0.78729856549207267</v>
      </c>
    </row>
    <row r="152" spans="1:7" x14ac:dyDescent="0.25">
      <c r="A152" s="1">
        <v>5060</v>
      </c>
      <c r="B152" s="1">
        <v>4</v>
      </c>
      <c r="C152" s="1">
        <v>1</v>
      </c>
      <c r="D152" s="4">
        <v>506004</v>
      </c>
      <c r="E152" s="2"/>
      <c r="F152" s="10">
        <v>5</v>
      </c>
      <c r="G152" s="12">
        <f t="shared" ca="1" si="4"/>
        <v>0.64073082333618003</v>
      </c>
    </row>
    <row r="153" spans="1:7" x14ac:dyDescent="0.25">
      <c r="A153" s="1">
        <v>5060</v>
      </c>
      <c r="B153" s="1">
        <v>6</v>
      </c>
      <c r="C153" s="1">
        <v>1</v>
      </c>
      <c r="D153" s="4">
        <v>506006</v>
      </c>
      <c r="E153" s="2"/>
      <c r="F153" s="10">
        <v>5</v>
      </c>
      <c r="G153" s="12">
        <f t="shared" ca="1" si="4"/>
        <v>0.25724494942955345</v>
      </c>
    </row>
    <row r="154" spans="1:7" x14ac:dyDescent="0.25">
      <c r="A154" s="1">
        <v>5060</v>
      </c>
      <c r="B154" s="1">
        <v>7</v>
      </c>
      <c r="C154" s="1">
        <v>1</v>
      </c>
      <c r="D154" s="4">
        <v>506007</v>
      </c>
      <c r="E154" s="2"/>
      <c r="F154" s="10">
        <v>5</v>
      </c>
      <c r="G154" s="12">
        <f t="shared" ca="1" si="4"/>
        <v>0.89513557131144472</v>
      </c>
    </row>
    <row r="155" spans="1:7" x14ac:dyDescent="0.25">
      <c r="A155" s="1">
        <v>5060</v>
      </c>
      <c r="B155" s="1">
        <v>8</v>
      </c>
      <c r="C155" s="1">
        <v>1</v>
      </c>
      <c r="D155" s="4">
        <v>506008</v>
      </c>
      <c r="E155" s="2"/>
      <c r="F155" s="10">
        <v>5</v>
      </c>
      <c r="G155" s="12">
        <f t="shared" ca="1" si="4"/>
        <v>0.2752853673761555</v>
      </c>
    </row>
    <row r="156" spans="1:7" x14ac:dyDescent="0.25">
      <c r="A156" s="1">
        <v>5060</v>
      </c>
      <c r="B156" s="1">
        <v>9</v>
      </c>
      <c r="C156" s="1">
        <v>1</v>
      </c>
      <c r="D156" s="4">
        <v>506009</v>
      </c>
      <c r="E156" s="2"/>
      <c r="F156" s="10">
        <v>5</v>
      </c>
      <c r="G156" s="12">
        <f t="shared" ca="1" si="4"/>
        <v>0.956355893557572</v>
      </c>
    </row>
    <row r="157" spans="1:7" x14ac:dyDescent="0.25">
      <c r="A157" s="1">
        <v>5060</v>
      </c>
      <c r="B157" s="1">
        <v>10</v>
      </c>
      <c r="C157" s="1">
        <v>1</v>
      </c>
      <c r="D157" s="4">
        <v>506010</v>
      </c>
      <c r="E157" s="2"/>
      <c r="F157" s="10">
        <v>5</v>
      </c>
      <c r="G157" s="12">
        <f t="shared" ca="1" si="4"/>
        <v>0.46652310750069947</v>
      </c>
    </row>
    <row r="158" spans="1:7" x14ac:dyDescent="0.25">
      <c r="A158" s="1">
        <v>5060</v>
      </c>
      <c r="B158" s="1">
        <v>11</v>
      </c>
      <c r="C158" s="1">
        <v>1</v>
      </c>
      <c r="D158" s="4">
        <v>506011</v>
      </c>
      <c r="E158" s="2"/>
      <c r="F158" s="10">
        <v>5</v>
      </c>
      <c r="G158" s="12">
        <f t="shared" ca="1" si="4"/>
        <v>0.86625470987925857</v>
      </c>
    </row>
    <row r="159" spans="1:7" x14ac:dyDescent="0.25">
      <c r="A159" s="1">
        <v>5060</v>
      </c>
      <c r="B159" s="1">
        <v>12</v>
      </c>
      <c r="C159" s="1">
        <v>1</v>
      </c>
      <c r="D159" s="4">
        <v>506012</v>
      </c>
      <c r="E159" s="2"/>
      <c r="F159" s="10">
        <v>5</v>
      </c>
      <c r="G159" s="12">
        <f t="shared" ca="1" si="4"/>
        <v>0.13939524878950815</v>
      </c>
    </row>
    <row r="160" spans="1:7" x14ac:dyDescent="0.25">
      <c r="A160" s="1">
        <v>5060</v>
      </c>
      <c r="B160" s="1">
        <v>13</v>
      </c>
      <c r="C160" s="1">
        <v>1</v>
      </c>
      <c r="D160" s="4">
        <v>506013</v>
      </c>
      <c r="E160" s="2"/>
      <c r="F160" s="10">
        <v>5</v>
      </c>
      <c r="G160" s="12">
        <f t="shared" ca="1" si="4"/>
        <v>0.50080320486759911</v>
      </c>
    </row>
    <row r="161" spans="1:7" x14ac:dyDescent="0.25">
      <c r="A161" s="1">
        <v>5060</v>
      </c>
      <c r="B161" s="1">
        <v>15</v>
      </c>
      <c r="C161" s="1">
        <v>1</v>
      </c>
      <c r="D161" s="4">
        <v>506015</v>
      </c>
      <c r="E161" s="2"/>
      <c r="F161" s="10">
        <v>5</v>
      </c>
      <c r="G161" s="12">
        <f t="shared" ca="1" si="4"/>
        <v>0.77289510862825528</v>
      </c>
    </row>
    <row r="162" spans="1:7" x14ac:dyDescent="0.25">
      <c r="A162" s="1">
        <v>5060</v>
      </c>
      <c r="B162" s="1">
        <v>16</v>
      </c>
      <c r="C162" s="1">
        <v>1</v>
      </c>
      <c r="D162" s="4">
        <v>506016</v>
      </c>
      <c r="E162" s="2"/>
      <c r="F162" s="10">
        <v>5</v>
      </c>
      <c r="G162" s="12">
        <f t="shared" ca="1" si="4"/>
        <v>0.37181853428480538</v>
      </c>
    </row>
  </sheetData>
  <sheetCalcPr fullCalcOnLoad="1"/>
  <mergeCells count="1">
    <mergeCell ref="I1:J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FCBA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DUVERGER Mathilde</dc:creator>
  <cp:lastModifiedBy>R@chid</cp:lastModifiedBy>
  <dcterms:created xsi:type="dcterms:W3CDTF">2015-09-24T06:43:34Z</dcterms:created>
  <dcterms:modified xsi:type="dcterms:W3CDTF">2015-09-24T13:07:19Z</dcterms:modified>
</cp:coreProperties>
</file>