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90" windowWidth="19320" windowHeight="13860" activeTab="1"/>
  </bookViews>
  <sheets>
    <sheet name="Feuil1" sheetId="1" r:id="rId1"/>
    <sheet name="Feuil2" sheetId="2" r:id="rId2"/>
    <sheet name="Feuil3" sheetId="3" r:id="rId3"/>
  </sheets>
  <definedNames>
    <definedName name="Base">Feuil1!$C$3:$F$26</definedName>
    <definedName name="Col_X">Feuil1!$B$3:$B$26</definedName>
  </definedNames>
  <calcPr calcId="145621"/>
</workbook>
</file>

<file path=xl/calcChain.xml><?xml version="1.0" encoding="utf-8"?>
<calcChain xmlns="http://schemas.openxmlformats.org/spreadsheetml/2006/main">
  <c r="C5" i="2" l="1" a="1"/>
  <c r="D5" i="2" l="1"/>
  <c r="F5" i="2"/>
  <c r="D6" i="2"/>
  <c r="F6" i="2"/>
  <c r="D7" i="2"/>
  <c r="F7" i="2"/>
  <c r="D8" i="2"/>
  <c r="F8" i="2"/>
  <c r="D9" i="2"/>
  <c r="F9" i="2"/>
  <c r="D10" i="2"/>
  <c r="F10" i="2"/>
  <c r="D11" i="2"/>
  <c r="F11" i="2"/>
  <c r="D12" i="2"/>
  <c r="F12" i="2"/>
  <c r="D13" i="2"/>
  <c r="F13" i="2"/>
  <c r="D14" i="2"/>
  <c r="F14" i="2"/>
  <c r="D15" i="2"/>
  <c r="F15" i="2"/>
  <c r="D16" i="2"/>
  <c r="F16" i="2"/>
  <c r="D17" i="2"/>
  <c r="F17" i="2"/>
  <c r="D18" i="2"/>
  <c r="F18" i="2"/>
  <c r="D19" i="2"/>
  <c r="F19" i="2"/>
  <c r="D20" i="2"/>
  <c r="F20" i="2"/>
  <c r="C5" i="2"/>
  <c r="E5" i="2"/>
  <c r="C6" i="2"/>
  <c r="E6" i="2"/>
  <c r="C7" i="2"/>
  <c r="E7" i="2"/>
  <c r="C8" i="2"/>
  <c r="E8" i="2"/>
  <c r="C9" i="2"/>
  <c r="E9" i="2"/>
  <c r="C10" i="2"/>
  <c r="E10" i="2"/>
  <c r="C11" i="2"/>
  <c r="E11" i="2"/>
  <c r="C12" i="2"/>
  <c r="E12" i="2"/>
  <c r="C13" i="2"/>
  <c r="E13" i="2"/>
  <c r="C14" i="2"/>
  <c r="E14" i="2"/>
  <c r="C15" i="2"/>
  <c r="E15" i="2"/>
  <c r="C16" i="2"/>
  <c r="E16" i="2"/>
  <c r="C17" i="2"/>
  <c r="E17" i="2"/>
  <c r="C18" i="2"/>
  <c r="E18" i="2"/>
  <c r="C19" i="2"/>
  <c r="E19" i="2"/>
  <c r="C20" i="2"/>
  <c r="E20" i="2"/>
</calcChain>
</file>

<file path=xl/sharedStrings.xml><?xml version="1.0" encoding="utf-8"?>
<sst xmlns="http://schemas.openxmlformats.org/spreadsheetml/2006/main" count="15" uniqueCount="5">
  <si>
    <t>x</t>
  </si>
  <si>
    <t>annee</t>
  </si>
  <si>
    <t>chiffres 1</t>
  </si>
  <si>
    <t>chiffres 2</t>
  </si>
  <si>
    <t>chiffres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</si>
</sst>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entury Gothic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3" fontId="0" fillId="3" borderId="2" xfId="0" applyNumberFormat="1" applyFill="1" applyBorder="1" applyAlignment="1">
      <alignment horizontal="center"/>
    </xf>
    <xf numFmtId="3" fontId="0" fillId="3" borderId="3" xfId="0" applyNumberFormat="1" applyFill="1" applyBorder="1" applyAlignment="1">
      <alignment horizontal="center"/>
    </xf>
    <xf numFmtId="3" fontId="0" fillId="0" borderId="0" xfId="0" applyNumberFormat="1"/>
    <xf numFmtId="0" fontId="1" fillId="2" borderId="4" xfId="0" applyFont="1" applyFill="1" applyBorder="1" applyAlignment="1">
      <alignment horizontal="center"/>
    </xf>
    <xf numFmtId="3" fontId="0" fillId="3" borderId="5" xfId="0" applyNumberFormat="1" applyFill="1" applyBorder="1" applyAlignment="1">
      <alignment horizontal="center"/>
    </xf>
    <xf numFmtId="3" fontId="0" fillId="3" borderId="6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27"/>
  <sheetViews>
    <sheetView workbookViewId="0">
      <selection activeCell="C4" sqref="C4"/>
    </sheetView>
  </sheetViews>
  <sheetFormatPr baseColWidth="10" defaultRowHeight="13.5" x14ac:dyDescent="0.25"/>
  <cols>
    <col min="2" max="2" width="5.28515625" style="8" customWidth="1"/>
  </cols>
  <sheetData>
    <row r="2" spans="2:9" x14ac:dyDescent="0.25">
      <c r="C2" s="8" t="s">
        <v>1</v>
      </c>
      <c r="D2" s="8" t="s">
        <v>2</v>
      </c>
      <c r="E2" s="8" t="s">
        <v>3</v>
      </c>
      <c r="F2" s="8" t="s">
        <v>4</v>
      </c>
    </row>
    <row r="3" spans="2:9" x14ac:dyDescent="0.25">
      <c r="B3" s="8" t="s">
        <v>0</v>
      </c>
      <c r="C3" s="1">
        <v>1983</v>
      </c>
      <c r="D3" s="2">
        <v>216139</v>
      </c>
      <c r="E3" s="2">
        <v>301434</v>
      </c>
      <c r="F3" s="3">
        <v>11946</v>
      </c>
      <c r="H3" s="4"/>
      <c r="I3" s="4"/>
    </row>
    <row r="4" spans="2:9" x14ac:dyDescent="0.25">
      <c r="C4" s="1">
        <v>1984</v>
      </c>
      <c r="D4" s="2">
        <v>202637</v>
      </c>
      <c r="E4" s="2">
        <v>284907</v>
      </c>
      <c r="F4" s="3">
        <v>11685</v>
      </c>
      <c r="H4" s="4"/>
      <c r="I4" s="4"/>
    </row>
    <row r="5" spans="2:9" x14ac:dyDescent="0.25">
      <c r="B5" s="8" t="s">
        <v>0</v>
      </c>
      <c r="C5" s="1">
        <v>1985</v>
      </c>
      <c r="D5" s="2">
        <v>191132</v>
      </c>
      <c r="E5" s="2">
        <v>270799</v>
      </c>
      <c r="F5" s="3">
        <v>10448</v>
      </c>
      <c r="H5" s="4"/>
      <c r="I5" s="4"/>
    </row>
    <row r="6" spans="2:9" x14ac:dyDescent="0.25">
      <c r="C6" s="1">
        <v>1986</v>
      </c>
      <c r="D6" s="2">
        <v>184615</v>
      </c>
      <c r="E6" s="2">
        <v>259003</v>
      </c>
      <c r="F6" s="3">
        <v>10960</v>
      </c>
      <c r="H6" s="4"/>
      <c r="I6" s="4"/>
    </row>
    <row r="7" spans="2:9" x14ac:dyDescent="0.25">
      <c r="C7" s="1">
        <v>1987</v>
      </c>
      <c r="D7" s="2">
        <v>170994</v>
      </c>
      <c r="E7" s="2">
        <v>237636</v>
      </c>
      <c r="F7" s="3">
        <v>9855</v>
      </c>
      <c r="H7" s="4"/>
      <c r="I7" s="4"/>
    </row>
    <row r="8" spans="2:9" x14ac:dyDescent="0.25">
      <c r="B8" s="8" t="s">
        <v>0</v>
      </c>
      <c r="C8" s="1">
        <v>1988</v>
      </c>
      <c r="D8" s="2">
        <v>175887</v>
      </c>
      <c r="E8" s="2">
        <v>244042</v>
      </c>
      <c r="F8" s="3">
        <v>10548</v>
      </c>
      <c r="H8" s="4"/>
      <c r="I8" s="4"/>
    </row>
    <row r="9" spans="2:9" x14ac:dyDescent="0.25">
      <c r="C9" s="1">
        <v>1989</v>
      </c>
      <c r="D9" s="2">
        <v>170590</v>
      </c>
      <c r="E9" s="2">
        <v>235999</v>
      </c>
      <c r="F9" s="3">
        <v>10528</v>
      </c>
      <c r="H9" s="4"/>
      <c r="I9" s="4"/>
    </row>
    <row r="10" spans="2:9" x14ac:dyDescent="0.25">
      <c r="C10" s="1">
        <v>1990</v>
      </c>
      <c r="D10" s="2">
        <v>162573</v>
      </c>
      <c r="E10" s="2">
        <v>225860</v>
      </c>
      <c r="F10" s="3">
        <v>10289</v>
      </c>
      <c r="H10" s="4"/>
      <c r="I10" s="4"/>
    </row>
    <row r="11" spans="2:9" x14ac:dyDescent="0.25">
      <c r="B11" s="8" t="s">
        <v>0</v>
      </c>
      <c r="C11" s="1">
        <v>1991</v>
      </c>
      <c r="D11" s="2">
        <v>148890</v>
      </c>
      <c r="E11" s="2">
        <v>205968</v>
      </c>
      <c r="F11" s="3">
        <v>9617</v>
      </c>
      <c r="H11" s="4"/>
      <c r="I11" s="4"/>
    </row>
    <row r="12" spans="2:9" x14ac:dyDescent="0.25">
      <c r="C12" s="1">
        <v>1992</v>
      </c>
      <c r="D12" s="2">
        <v>143362</v>
      </c>
      <c r="E12" s="2">
        <v>198104</v>
      </c>
      <c r="F12" s="3">
        <v>9083</v>
      </c>
      <c r="H12" s="4"/>
      <c r="I12" s="4"/>
    </row>
    <row r="13" spans="2:9" x14ac:dyDescent="0.25">
      <c r="C13" s="1">
        <v>1993</v>
      </c>
      <c r="D13" s="2">
        <v>137500</v>
      </c>
      <c r="E13" s="2">
        <v>189020</v>
      </c>
      <c r="F13" s="3">
        <v>9052</v>
      </c>
      <c r="H13" s="4"/>
      <c r="I13" s="4"/>
    </row>
    <row r="14" spans="2:9" x14ac:dyDescent="0.25">
      <c r="C14" s="1">
        <v>1994</v>
      </c>
      <c r="D14" s="2">
        <v>132726</v>
      </c>
      <c r="E14" s="2">
        <v>180832</v>
      </c>
      <c r="F14" s="3">
        <v>8533</v>
      </c>
      <c r="H14" s="4"/>
      <c r="I14" s="4"/>
    </row>
    <row r="15" spans="2:9" x14ac:dyDescent="0.25">
      <c r="C15" s="1">
        <v>1995</v>
      </c>
      <c r="D15" s="2">
        <v>132949</v>
      </c>
      <c r="E15" s="2">
        <v>181403</v>
      </c>
      <c r="F15" s="3">
        <v>8412</v>
      </c>
      <c r="H15" s="4"/>
      <c r="I15" s="4"/>
    </row>
    <row r="16" spans="2:9" x14ac:dyDescent="0.25">
      <c r="C16" s="1">
        <v>1996</v>
      </c>
      <c r="D16" s="2">
        <v>125406</v>
      </c>
      <c r="E16" s="2">
        <v>170117</v>
      </c>
      <c r="F16" s="3">
        <v>8080</v>
      </c>
      <c r="H16" s="4"/>
      <c r="I16" s="4"/>
    </row>
    <row r="17" spans="2:9" x14ac:dyDescent="0.25">
      <c r="C17" s="1">
        <v>1997</v>
      </c>
      <c r="D17" s="2">
        <v>125202</v>
      </c>
      <c r="E17" s="2">
        <v>169578</v>
      </c>
      <c r="F17" s="3">
        <v>7989</v>
      </c>
      <c r="H17" s="4"/>
      <c r="I17" s="4"/>
    </row>
    <row r="18" spans="2:9" x14ac:dyDescent="0.25">
      <c r="C18" s="1">
        <v>1998</v>
      </c>
      <c r="D18" s="2">
        <v>124387</v>
      </c>
      <c r="E18" s="2">
        <v>168535</v>
      </c>
      <c r="F18" s="3">
        <v>8437</v>
      </c>
      <c r="H18" s="4"/>
      <c r="I18" s="4"/>
    </row>
    <row r="19" spans="2:9" x14ac:dyDescent="0.25">
      <c r="C19" s="1">
        <v>1999</v>
      </c>
      <c r="D19" s="2">
        <v>124524</v>
      </c>
      <c r="E19" s="2">
        <v>167572</v>
      </c>
      <c r="F19" s="3">
        <v>8029</v>
      </c>
      <c r="H19" s="4"/>
      <c r="I19" s="4"/>
    </row>
    <row r="20" spans="2:9" x14ac:dyDescent="0.25">
      <c r="C20" s="1">
        <v>2000</v>
      </c>
      <c r="D20" s="2">
        <v>121223</v>
      </c>
      <c r="E20" s="2">
        <v>162117</v>
      </c>
      <c r="F20" s="3">
        <v>7643</v>
      </c>
      <c r="H20" s="4"/>
      <c r="I20" s="4"/>
    </row>
    <row r="21" spans="2:9" x14ac:dyDescent="0.25">
      <c r="C21" s="1">
        <v>2001</v>
      </c>
      <c r="D21" s="2">
        <v>116745</v>
      </c>
      <c r="E21" s="2">
        <v>153945</v>
      </c>
      <c r="F21" s="3">
        <v>7720</v>
      </c>
      <c r="H21" s="4"/>
      <c r="I21" s="4"/>
    </row>
    <row r="22" spans="2:9" x14ac:dyDescent="0.25">
      <c r="B22" s="8" t="s">
        <v>0</v>
      </c>
      <c r="C22" s="1">
        <v>2002</v>
      </c>
      <c r="D22" s="2">
        <v>105470</v>
      </c>
      <c r="E22" s="2">
        <v>137839</v>
      </c>
      <c r="F22" s="3">
        <v>7242</v>
      </c>
      <c r="H22" s="4"/>
      <c r="I22" s="4"/>
    </row>
    <row r="23" spans="2:9" x14ac:dyDescent="0.25">
      <c r="B23" s="8" t="s">
        <v>0</v>
      </c>
      <c r="C23" s="1">
        <v>2003</v>
      </c>
      <c r="D23" s="2">
        <v>90220</v>
      </c>
      <c r="E23" s="2">
        <v>115929</v>
      </c>
      <c r="F23" s="3">
        <v>5731</v>
      </c>
      <c r="H23" s="4"/>
      <c r="I23" s="4"/>
    </row>
    <row r="24" spans="2:9" x14ac:dyDescent="0.25">
      <c r="B24" s="8" t="s">
        <v>0</v>
      </c>
      <c r="C24" s="1">
        <v>2004</v>
      </c>
      <c r="D24" s="2">
        <v>85390</v>
      </c>
      <c r="E24" s="2">
        <v>108366</v>
      </c>
      <c r="F24" s="3">
        <v>5593</v>
      </c>
      <c r="H24" s="4"/>
      <c r="I24" s="4"/>
    </row>
    <row r="25" spans="2:9" x14ac:dyDescent="0.25">
      <c r="C25" s="1">
        <v>2005</v>
      </c>
      <c r="D25" s="2">
        <v>84525</v>
      </c>
      <c r="E25" s="2">
        <v>108076</v>
      </c>
      <c r="F25" s="3">
        <v>5318</v>
      </c>
      <c r="H25" s="4"/>
      <c r="I25" s="4"/>
    </row>
    <row r="26" spans="2:9" ht="14.25" thickBot="1" x14ac:dyDescent="0.3">
      <c r="C26" s="5">
        <v>2006</v>
      </c>
      <c r="D26" s="6">
        <v>81264</v>
      </c>
      <c r="E26" s="6">
        <v>102291</v>
      </c>
      <c r="F26" s="7">
        <v>4703</v>
      </c>
      <c r="H26" s="4"/>
      <c r="I26" s="4"/>
    </row>
    <row r="27" spans="2:9" ht="14.2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F20"/>
  <sheetViews>
    <sheetView tabSelected="1" workbookViewId="0">
      <selection activeCell="C5" sqref="C5"/>
    </sheetView>
  </sheetViews>
  <sheetFormatPr baseColWidth="10" defaultRowHeight="13.5" x14ac:dyDescent="0.25"/>
  <sheetData>
    <row r="4" spans="3:6" x14ac:dyDescent="0.25">
      <c r="C4" s="9" t="s">
        <v>1</v>
      </c>
      <c r="D4" s="9" t="s">
        <v>2</v>
      </c>
      <c r="E4" s="9" t="s">
        <v>3</v>
      </c>
      <c r="F4" s="9" t="s">
        <v>4</v>
      </c>
    </row>
    <row r="5" spans="3:6" x14ac:dyDescent="0.25">
      <c r="C5" s="10">
        <f t="array" aca="1" ref="C5:F20" ca="1">IFERROR(INDEX(Base,SMALL(IF(Col_X="X",ROW(INDIRECT("1:"&amp;ROWS(Base)))),ROW()-4),COLUMN()-2),"")</f>
        <v>1983</v>
      </c>
      <c r="D5" s="10">
        <f ca="1"/>
        <v>216139</v>
      </c>
      <c r="E5" s="10">
        <f ca="1"/>
        <v>301434</v>
      </c>
      <c r="F5" s="10">
        <f ca="1"/>
        <v>11946</v>
      </c>
    </row>
    <row r="6" spans="3:6" x14ac:dyDescent="0.25">
      <c r="C6" s="10">
        <f ca="1"/>
        <v>1985</v>
      </c>
      <c r="D6" s="10">
        <f ca="1"/>
        <v>191132</v>
      </c>
      <c r="E6" s="10">
        <f ca="1"/>
        <v>270799</v>
      </c>
      <c r="F6" s="10">
        <f ca="1"/>
        <v>10448</v>
      </c>
    </row>
    <row r="7" spans="3:6" x14ac:dyDescent="0.25">
      <c r="C7" s="10">
        <f ca="1"/>
        <v>1988</v>
      </c>
      <c r="D7" s="10">
        <f ca="1"/>
        <v>175887</v>
      </c>
      <c r="E7" s="10">
        <f ca="1"/>
        <v>244042</v>
      </c>
      <c r="F7" s="10">
        <f ca="1"/>
        <v>10548</v>
      </c>
    </row>
    <row r="8" spans="3:6" x14ac:dyDescent="0.25">
      <c r="C8" s="10">
        <f ca="1"/>
        <v>1991</v>
      </c>
      <c r="D8" s="10">
        <f ca="1"/>
        <v>148890</v>
      </c>
      <c r="E8" s="10">
        <f ca="1"/>
        <v>205968</v>
      </c>
      <c r="F8" s="10">
        <f ca="1"/>
        <v>9617</v>
      </c>
    </row>
    <row r="9" spans="3:6" x14ac:dyDescent="0.25">
      <c r="C9" s="10">
        <f ca="1"/>
        <v>2002</v>
      </c>
      <c r="D9" s="10">
        <f ca="1"/>
        <v>105470</v>
      </c>
      <c r="E9" s="10">
        <f ca="1"/>
        <v>137839</v>
      </c>
      <c r="F9" s="10">
        <f ca="1"/>
        <v>7242</v>
      </c>
    </row>
    <row r="10" spans="3:6" x14ac:dyDescent="0.25">
      <c r="C10" s="10">
        <f ca="1"/>
        <v>2003</v>
      </c>
      <c r="D10" s="10">
        <f ca="1"/>
        <v>90220</v>
      </c>
      <c r="E10" s="10">
        <f ca="1"/>
        <v>115929</v>
      </c>
      <c r="F10" s="10">
        <f ca="1"/>
        <v>5731</v>
      </c>
    </row>
    <row r="11" spans="3:6" x14ac:dyDescent="0.25">
      <c r="C11" s="10">
        <f ca="1"/>
        <v>2004</v>
      </c>
      <c r="D11" s="10">
        <f ca="1"/>
        <v>85390</v>
      </c>
      <c r="E11" s="10">
        <f ca="1"/>
        <v>108366</v>
      </c>
      <c r="F11" s="10">
        <f ca="1"/>
        <v>5593</v>
      </c>
    </row>
    <row r="12" spans="3:6" x14ac:dyDescent="0.25">
      <c r="C12" s="10" t="str">
        <f ca="1"/>
        <v/>
      </c>
      <c r="D12" s="10" t="str">
        <f ca="1"/>
        <v/>
      </c>
      <c r="E12" s="10" t="str">
        <f ca="1"/>
        <v/>
      </c>
      <c r="F12" s="10" t="str">
        <f ca="1"/>
        <v/>
      </c>
    </row>
    <row r="13" spans="3:6" x14ac:dyDescent="0.25">
      <c r="C13" s="10" t="str">
        <f ca="1"/>
        <v/>
      </c>
      <c r="D13" s="10" t="str">
        <f ca="1"/>
        <v/>
      </c>
      <c r="E13" s="10" t="str">
        <f ca="1"/>
        <v/>
      </c>
      <c r="F13" s="10" t="str">
        <f ca="1"/>
        <v/>
      </c>
    </row>
    <row r="14" spans="3:6" x14ac:dyDescent="0.25">
      <c r="C14" s="10" t="str">
        <f ca="1"/>
        <v/>
      </c>
      <c r="D14" s="10" t="str">
        <f ca="1"/>
        <v/>
      </c>
      <c r="E14" s="10" t="str">
        <f ca="1"/>
        <v/>
      </c>
      <c r="F14" s="10" t="str">
        <f ca="1"/>
        <v/>
      </c>
    </row>
    <row r="15" spans="3:6" x14ac:dyDescent="0.25">
      <c r="C15" s="10" t="str">
        <f ca="1"/>
        <v/>
      </c>
      <c r="D15" s="10" t="str">
        <f ca="1"/>
        <v/>
      </c>
      <c r="E15" s="10" t="str">
        <f ca="1"/>
        <v/>
      </c>
      <c r="F15" s="10" t="str">
        <f ca="1"/>
        <v/>
      </c>
    </row>
    <row r="16" spans="3:6" x14ac:dyDescent="0.25">
      <c r="C16" s="10" t="str">
        <f ca="1"/>
        <v/>
      </c>
      <c r="D16" s="10" t="str">
        <f ca="1"/>
        <v/>
      </c>
      <c r="E16" s="10" t="str">
        <f ca="1"/>
        <v/>
      </c>
      <c r="F16" s="10" t="str">
        <f ca="1"/>
        <v/>
      </c>
    </row>
    <row r="17" spans="3:6" x14ac:dyDescent="0.25">
      <c r="C17" s="10" t="str">
        <f ca="1"/>
        <v/>
      </c>
      <c r="D17" s="10" t="str">
        <f ca="1"/>
        <v/>
      </c>
      <c r="E17" s="10" t="str">
        <f ca="1"/>
        <v/>
      </c>
      <c r="F17" s="10" t="str">
        <f ca="1"/>
        <v/>
      </c>
    </row>
    <row r="18" spans="3:6" x14ac:dyDescent="0.25">
      <c r="C18" s="10" t="str">
        <f ca="1"/>
        <v/>
      </c>
      <c r="D18" s="10" t="str">
        <f ca="1"/>
        <v/>
      </c>
      <c r="E18" s="10" t="str">
        <f ca="1"/>
        <v/>
      </c>
      <c r="F18" s="10" t="str">
        <f ca="1"/>
        <v/>
      </c>
    </row>
    <row r="19" spans="3:6" x14ac:dyDescent="0.25">
      <c r="C19" s="10" t="str">
        <f ca="1"/>
        <v/>
      </c>
      <c r="D19" s="10" t="str">
        <f ca="1"/>
        <v/>
      </c>
      <c r="E19" s="10" t="str">
        <f ca="1"/>
        <v/>
      </c>
      <c r="F19" s="10" t="str">
        <f ca="1"/>
        <v/>
      </c>
    </row>
    <row r="20" spans="3:6" x14ac:dyDescent="0.25">
      <c r="C20" s="10" t="str">
        <f ca="1"/>
        <v/>
      </c>
      <c r="D20" s="10" t="str">
        <f ca="1"/>
        <v/>
      </c>
      <c r="E20" s="10" t="str">
        <f ca="1"/>
        <v/>
      </c>
      <c r="F20" s="10" t="str">
        <f ca="1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Base</vt:lpstr>
      <vt:lpstr>Col_X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R@chid</cp:lastModifiedBy>
  <dcterms:created xsi:type="dcterms:W3CDTF">2013-08-16T08:29:41Z</dcterms:created>
  <dcterms:modified xsi:type="dcterms:W3CDTF">2013-08-16T09:09:36Z</dcterms:modified>
</cp:coreProperties>
</file>