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120" yWindow="90" windowWidth="20115" windowHeight="417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3" i="1" l="1" a="1"/>
  <c r="F5" i="1" a="1"/>
  <c r="F10" i="1" a="1"/>
  <c r="F13" i="1" a="1"/>
  <c r="F4" i="1" a="1"/>
  <c r="F6" i="1" a="1"/>
  <c r="F8" i="1" a="1"/>
  <c r="F12" i="1" a="1"/>
  <c r="F7" i="1" a="1"/>
  <c r="F9" i="1" a="1"/>
  <c r="F11" i="1" a="1"/>
  <c r="F2" i="1" a="1"/>
  <c r="F11" i="1" l="1"/>
  <c r="F9" i="1"/>
  <c r="F7" i="1"/>
  <c r="F12" i="1"/>
  <c r="F8" i="1"/>
  <c r="F6" i="1"/>
  <c r="F4" i="1"/>
  <c r="F13" i="1"/>
  <c r="F10" i="1"/>
  <c r="F5" i="1"/>
  <c r="F3" i="1"/>
  <c r="F2" i="1"/>
</calcChain>
</file>

<file path=xl/sharedStrings.xml><?xml version="1.0" encoding="utf-8"?>
<sst xmlns="http://schemas.openxmlformats.org/spreadsheetml/2006/main" count="29" uniqueCount="17">
  <si>
    <t xml:space="preserve">PAYS </t>
  </si>
  <si>
    <t xml:space="preserve">Ville </t>
  </si>
  <si>
    <t>Italie</t>
  </si>
  <si>
    <t>Paris</t>
  </si>
  <si>
    <t>Liège</t>
  </si>
  <si>
    <t>Milan</t>
  </si>
  <si>
    <t>Mons</t>
  </si>
  <si>
    <t>Venise</t>
  </si>
  <si>
    <t>Marseille</t>
  </si>
  <si>
    <t>Louvain</t>
  </si>
  <si>
    <t xml:space="preserve">Rome </t>
  </si>
  <si>
    <t>Bologne</t>
  </si>
  <si>
    <t>Montpellier</t>
  </si>
  <si>
    <t>Bruxelles</t>
  </si>
  <si>
    <t>Pise</t>
  </si>
  <si>
    <t>France</t>
  </si>
  <si>
    <t>Belgique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</si>
</sst>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5"/>
  <sheetViews>
    <sheetView tabSelected="1" workbookViewId="0">
      <selection activeCell="F2" sqref="F2"/>
    </sheetView>
  </sheetViews>
  <sheetFormatPr baseColWidth="10" defaultRowHeight="15" x14ac:dyDescent="0.25"/>
  <sheetData>
    <row r="2" spans="1:6" x14ac:dyDescent="0.25">
      <c r="A2" s="1" t="s">
        <v>0</v>
      </c>
      <c r="B2" s="1" t="s">
        <v>1</v>
      </c>
      <c r="D2" s="3" t="s">
        <v>15</v>
      </c>
      <c r="F2" s="4" t="str">
        <f t="array" aca="1" ref="F2" ca="1">IFERROR(INDEX(B$3:B$15,SMALL(IF((A$3:A$15=D$2)*(MATCH(B$3:B$15,B$3:B$15,0)=ROW(INDIRECT("1:"&amp;ROWS(B$3:B$15)))),MATCH(B$3:B$15,B$3:B$15,0)),ROWS($2:2))),"")</f>
        <v>Paris</v>
      </c>
    </row>
    <row r="3" spans="1:6" x14ac:dyDescent="0.25">
      <c r="A3" s="2" t="s">
        <v>15</v>
      </c>
      <c r="B3" s="5" t="s">
        <v>3</v>
      </c>
      <c r="F3" s="4" t="str">
        <f t="array" aca="1" ref="F3" ca="1">IFERROR(INDEX(B$3:B$15,SMALL(IF((A$3:A$15=D$2)*(MATCH(B$3:B$15,B$3:B$15,0)=ROW(INDIRECT("1:"&amp;ROWS(B$3:B$15)))),MATCH(B$3:B$15,B$3:B$15,0)),ROWS($2:3))),"")</f>
        <v>Marseille</v>
      </c>
    </row>
    <row r="4" spans="1:6" x14ac:dyDescent="0.25">
      <c r="A4" s="2" t="s">
        <v>16</v>
      </c>
      <c r="B4" s="2" t="s">
        <v>4</v>
      </c>
      <c r="F4" s="4" t="str">
        <f t="array" aca="1" ref="F4" ca="1">IFERROR(INDEX(B$3:B$15,SMALL(IF((A$3:A$15=D$2)*(MATCH(B$3:B$15,B$3:B$15,0)=ROW(INDIRECT("1:"&amp;ROWS(B$3:B$15)))),MATCH(B$3:B$15,B$3:B$15,0)),ROWS($2:4))),"")</f>
        <v>Montpellier</v>
      </c>
    </row>
    <row r="5" spans="1:6" x14ac:dyDescent="0.25">
      <c r="A5" s="2" t="s">
        <v>2</v>
      </c>
      <c r="B5" s="2" t="s">
        <v>5</v>
      </c>
      <c r="F5" s="4" t="str">
        <f t="array" aca="1" ref="F5" ca="1">IFERROR(INDEX(B$3:B$15,SMALL(IF((A$3:A$15=D$2)*(MATCH(B$3:B$15,B$3:B$15,0)=ROW(INDIRECT("1:"&amp;ROWS(B$3:B$15)))),MATCH(B$3:B$15,B$3:B$15,0)),ROWS($2:5))),"")</f>
        <v/>
      </c>
    </row>
    <row r="6" spans="1:6" x14ac:dyDescent="0.25">
      <c r="A6" s="2" t="s">
        <v>15</v>
      </c>
      <c r="B6" s="5" t="s">
        <v>3</v>
      </c>
      <c r="F6" s="4" t="str">
        <f t="array" aca="1" ref="F6" ca="1">IFERROR(INDEX(B$3:B$15,SMALL(IF((A$3:A$15=D$2)*(MATCH(B$3:B$15,B$3:B$15,0)=ROW(INDIRECT("1:"&amp;ROWS(B$3:B$15)))),MATCH(B$3:B$15,B$3:B$15,0)),ROWS($2:6))),"")</f>
        <v/>
      </c>
    </row>
    <row r="7" spans="1:6" x14ac:dyDescent="0.25">
      <c r="A7" s="2" t="s">
        <v>16</v>
      </c>
      <c r="B7" s="2" t="s">
        <v>6</v>
      </c>
      <c r="F7" s="4" t="str">
        <f t="array" aca="1" ref="F7" ca="1">IFERROR(INDEX(B$3:B$15,SMALL(IF((A$3:A$15=D$2)*(MATCH(B$3:B$15,B$3:B$15,0)=ROW(INDIRECT("1:"&amp;ROWS(B$3:B$15)))),MATCH(B$3:B$15,B$3:B$15,0)),ROWS($2:7))),"")</f>
        <v/>
      </c>
    </row>
    <row r="8" spans="1:6" x14ac:dyDescent="0.25">
      <c r="A8" s="2" t="s">
        <v>2</v>
      </c>
      <c r="B8" s="2" t="s">
        <v>7</v>
      </c>
      <c r="F8" s="4" t="str">
        <f t="array" aca="1" ref="F8" ca="1">IFERROR(INDEX(B$3:B$15,SMALL(IF((A$3:A$15=D$2)*(MATCH(B$3:B$15,B$3:B$15,0)=ROW(INDIRECT("1:"&amp;ROWS(B$3:B$15)))),MATCH(B$3:B$15,B$3:B$15,0)),ROWS($2:8))),"")</f>
        <v/>
      </c>
    </row>
    <row r="9" spans="1:6" x14ac:dyDescent="0.25">
      <c r="A9" s="2" t="s">
        <v>15</v>
      </c>
      <c r="B9" s="2" t="s">
        <v>8</v>
      </c>
      <c r="F9" s="4" t="str">
        <f t="array" aca="1" ref="F9" ca="1">IFERROR(INDEX(B$3:B$15,SMALL(IF((A$3:A$15=D$2)*(MATCH(B$3:B$15,B$3:B$15,0)=ROW(INDIRECT("1:"&amp;ROWS(B$3:B$15)))),MATCH(B$3:B$15,B$3:B$15,0)),ROWS($2:9))),"")</f>
        <v/>
      </c>
    </row>
    <row r="10" spans="1:6" x14ac:dyDescent="0.25">
      <c r="A10" s="2" t="s">
        <v>16</v>
      </c>
      <c r="B10" s="2" t="s">
        <v>9</v>
      </c>
      <c r="F10" s="4" t="str">
        <f t="array" aca="1" ref="F10" ca="1">IFERROR(INDEX(B$3:B$15,SMALL(IF((A$3:A$15=D$2)*(MATCH(B$3:B$15,B$3:B$15,0)=ROW(INDIRECT("1:"&amp;ROWS(B$3:B$15)))),MATCH(B$3:B$15,B$3:B$15,0)),ROWS($2:10))),"")</f>
        <v/>
      </c>
    </row>
    <row r="11" spans="1:6" x14ac:dyDescent="0.25">
      <c r="A11" s="2" t="s">
        <v>2</v>
      </c>
      <c r="B11" s="2" t="s">
        <v>10</v>
      </c>
      <c r="F11" s="4" t="str">
        <f t="array" aca="1" ref="F11" ca="1">IFERROR(INDEX(B$3:B$15,SMALL(IF((A$3:A$15=D$2)*(MATCH(B$3:B$15,B$3:B$15,0)=ROW(INDIRECT("1:"&amp;ROWS(B$3:B$15)))),MATCH(B$3:B$15,B$3:B$15,0)),ROWS($2:11))),"")</f>
        <v/>
      </c>
    </row>
    <row r="12" spans="1:6" x14ac:dyDescent="0.25">
      <c r="A12" s="2" t="s">
        <v>2</v>
      </c>
      <c r="B12" s="2" t="s">
        <v>11</v>
      </c>
      <c r="F12" s="4" t="str">
        <f t="array" aca="1" ref="F12" ca="1">IFERROR(INDEX(B$3:B$15,SMALL(IF((A$3:A$15=D$2)*(MATCH(B$3:B$15,B$3:B$15,0)=ROW(INDIRECT("1:"&amp;ROWS(B$3:B$15)))),MATCH(B$3:B$15,B$3:B$15,0)),ROWS($2:12))),"")</f>
        <v/>
      </c>
    </row>
    <row r="13" spans="1:6" x14ac:dyDescent="0.25">
      <c r="A13" s="2" t="s">
        <v>15</v>
      </c>
      <c r="B13" s="2" t="s">
        <v>12</v>
      </c>
      <c r="F13" s="4" t="str">
        <f t="array" aca="1" ref="F13" ca="1">IFERROR(INDEX(B$3:B$15,SMALL(IF((A$3:A$15=D$2)*(MATCH(B$3:B$15,B$3:B$15,0)=ROW(INDIRECT("1:"&amp;ROWS(B$3:B$15)))),MATCH(B$3:B$15,B$3:B$15,0)),ROWS($2:13))),"")</f>
        <v/>
      </c>
    </row>
    <row r="14" spans="1:6" x14ac:dyDescent="0.25">
      <c r="A14" s="2" t="s">
        <v>16</v>
      </c>
      <c r="B14" s="2" t="s">
        <v>13</v>
      </c>
    </row>
    <row r="15" spans="1:6" x14ac:dyDescent="0.25">
      <c r="A15" s="2" t="s">
        <v>2</v>
      </c>
      <c r="B15" s="2" t="s">
        <v>14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d23428</dc:creator>
  <cp:lastModifiedBy>Rachid</cp:lastModifiedBy>
  <dcterms:created xsi:type="dcterms:W3CDTF">2019-11-25T17:09:52Z</dcterms:created>
  <dcterms:modified xsi:type="dcterms:W3CDTF">2019-11-27T15:08:25Z</dcterms:modified>
</cp:coreProperties>
</file>