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defaultThemeVersion="124226"/>
  <bookViews>
    <workbookView xWindow="240" yWindow="135" windowWidth="9180" windowHeight="45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5" i="1" l="1" a="1"/>
  <c r="G25" i="1" a="1"/>
  <c r="D26" i="1" a="1"/>
  <c r="F26" i="1" a="1"/>
  <c r="H26" i="1" a="1"/>
  <c r="E27" i="1" a="1"/>
  <c r="G27" i="1" a="1"/>
  <c r="E25" i="1" a="1"/>
  <c r="F25" i="1" a="1"/>
  <c r="H25" i="1" a="1"/>
  <c r="E26" i="1" a="1"/>
  <c r="G26" i="1" a="1"/>
  <c r="D27" i="1" a="1"/>
  <c r="F27" i="1" a="1"/>
  <c r="H27" i="1" a="1"/>
  <c r="E24" i="1" a="1"/>
  <c r="H24" i="1" a="1"/>
  <c r="F24" i="1" a="1"/>
  <c r="G24" i="1" a="1"/>
  <c r="D24" i="1" a="1"/>
  <c r="H27" i="1" l="1"/>
  <c r="F27" i="1"/>
  <c r="D27" i="1"/>
  <c r="G26" i="1"/>
  <c r="E26" i="1"/>
  <c r="H25" i="1"/>
  <c r="F25" i="1"/>
  <c r="E25" i="1"/>
  <c r="G27" i="1"/>
  <c r="E27" i="1"/>
  <c r="H26" i="1"/>
  <c r="F26" i="1"/>
  <c r="D26" i="1"/>
  <c r="G25" i="1"/>
  <c r="D25" i="1"/>
  <c r="G24" i="1"/>
  <c r="F24" i="1"/>
  <c r="H24" i="1"/>
  <c r="E24" i="1"/>
  <c r="D24" i="1"/>
</calcChain>
</file>

<file path=xl/sharedStrings.xml><?xml version="1.0" encoding="utf-8"?>
<sst xmlns="http://schemas.openxmlformats.org/spreadsheetml/2006/main" count="23" uniqueCount="7">
  <si>
    <t>Dpt</t>
  </si>
  <si>
    <t>Pers</t>
  </si>
  <si>
    <t>Mois</t>
  </si>
  <si>
    <t>bleu</t>
  </si>
  <si>
    <t>rouge</t>
  </si>
  <si>
    <t>jaune</t>
  </si>
  <si>
    <t>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</si>
</sst>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82" formatCode="0.0"/>
  </numFmts>
  <fonts count="3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" fontId="0" fillId="0" borderId="0" xfId="0" applyNumberFormat="1"/>
    <xf numFmtId="182" fontId="0" fillId="0" borderId="0" xfId="0" applyNumberFormat="1"/>
    <xf numFmtId="0" fontId="0" fillId="2" borderId="0" xfId="0" applyFill="1"/>
    <xf numFmtId="0" fontId="2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K28"/>
  <sheetViews>
    <sheetView tabSelected="1" workbookViewId="0">
      <selection activeCell="D24" sqref="D24"/>
    </sheetView>
  </sheetViews>
  <sheetFormatPr baseColWidth="10" defaultRowHeight="12.75" x14ac:dyDescent="0.2"/>
  <sheetData>
    <row r="2" spans="3:5" x14ac:dyDescent="0.2">
      <c r="C2" t="s">
        <v>0</v>
      </c>
      <c r="D2" t="s">
        <v>1</v>
      </c>
      <c r="E2" t="s">
        <v>2</v>
      </c>
    </row>
    <row r="3" spans="3:5" x14ac:dyDescent="0.2">
      <c r="C3" t="s">
        <v>3</v>
      </c>
      <c r="D3">
        <v>1111</v>
      </c>
      <c r="E3">
        <v>12</v>
      </c>
    </row>
    <row r="4" spans="3:5" x14ac:dyDescent="0.2">
      <c r="C4" t="s">
        <v>3</v>
      </c>
      <c r="D4">
        <v>1111</v>
      </c>
      <c r="E4">
        <v>1</v>
      </c>
    </row>
    <row r="5" spans="3:5" x14ac:dyDescent="0.2">
      <c r="C5" t="s">
        <v>3</v>
      </c>
      <c r="D5">
        <v>1111</v>
      </c>
      <c r="E5">
        <v>12</v>
      </c>
    </row>
    <row r="6" spans="3:5" x14ac:dyDescent="0.2">
      <c r="C6" t="s">
        <v>4</v>
      </c>
      <c r="D6">
        <v>5555</v>
      </c>
      <c r="E6">
        <v>12</v>
      </c>
    </row>
    <row r="7" spans="3:5" x14ac:dyDescent="0.2">
      <c r="C7" t="s">
        <v>4</v>
      </c>
      <c r="D7">
        <v>5555</v>
      </c>
      <c r="E7">
        <v>1</v>
      </c>
    </row>
    <row r="8" spans="3:5" x14ac:dyDescent="0.2">
      <c r="C8" t="s">
        <v>4</v>
      </c>
      <c r="D8">
        <v>5555</v>
      </c>
      <c r="E8">
        <v>1</v>
      </c>
    </row>
    <row r="9" spans="3:5" x14ac:dyDescent="0.2">
      <c r="C9" s="4" t="s">
        <v>5</v>
      </c>
      <c r="D9" s="4">
        <v>3333</v>
      </c>
      <c r="E9" s="4">
        <v>3</v>
      </c>
    </row>
    <row r="10" spans="3:5" x14ac:dyDescent="0.2">
      <c r="C10" s="4" t="s">
        <v>5</v>
      </c>
      <c r="D10" s="4">
        <v>3333</v>
      </c>
      <c r="E10" s="4">
        <v>12</v>
      </c>
    </row>
    <row r="11" spans="3:5" x14ac:dyDescent="0.2">
      <c r="C11" s="4" t="s">
        <v>5</v>
      </c>
      <c r="D11" s="4">
        <v>5555</v>
      </c>
      <c r="E11" s="4">
        <v>1</v>
      </c>
    </row>
    <row r="12" spans="3:5" x14ac:dyDescent="0.2">
      <c r="C12" s="4" t="s">
        <v>5</v>
      </c>
      <c r="D12" s="4">
        <v>1111</v>
      </c>
      <c r="E12" s="4">
        <v>3</v>
      </c>
    </row>
    <row r="13" spans="3:5" x14ac:dyDescent="0.2">
      <c r="C13" s="4" t="s">
        <v>5</v>
      </c>
      <c r="D13" s="4">
        <v>1111</v>
      </c>
      <c r="E13" s="4">
        <v>3</v>
      </c>
    </row>
    <row r="14" spans="3:5" x14ac:dyDescent="0.2">
      <c r="C14" t="s">
        <v>6</v>
      </c>
      <c r="D14">
        <v>2222</v>
      </c>
      <c r="E14">
        <v>4</v>
      </c>
    </row>
    <row r="15" spans="3:5" x14ac:dyDescent="0.2">
      <c r="C15" t="s">
        <v>6</v>
      </c>
      <c r="D15">
        <v>2222</v>
      </c>
      <c r="E15">
        <v>3</v>
      </c>
    </row>
    <row r="16" spans="3:5" x14ac:dyDescent="0.2">
      <c r="C16" t="s">
        <v>6</v>
      </c>
      <c r="D16">
        <v>5555</v>
      </c>
      <c r="E16">
        <v>12</v>
      </c>
    </row>
    <row r="17" spans="3:11" x14ac:dyDescent="0.2">
      <c r="C17" t="s">
        <v>6</v>
      </c>
      <c r="D17">
        <v>5555</v>
      </c>
      <c r="E17">
        <v>1</v>
      </c>
    </row>
    <row r="18" spans="3:11" x14ac:dyDescent="0.2">
      <c r="C18" t="s">
        <v>6</v>
      </c>
      <c r="D18">
        <v>2222</v>
      </c>
      <c r="E18">
        <v>4</v>
      </c>
    </row>
    <row r="21" spans="3:11" x14ac:dyDescent="0.2">
      <c r="D21">
        <v>12</v>
      </c>
      <c r="E21">
        <v>1</v>
      </c>
      <c r="F21">
        <v>2</v>
      </c>
      <c r="G21">
        <v>3</v>
      </c>
      <c r="H21">
        <v>4</v>
      </c>
      <c r="J21">
        <v>4</v>
      </c>
    </row>
    <row r="22" spans="3:11" x14ac:dyDescent="0.2">
      <c r="D22" s="1"/>
    </row>
    <row r="24" spans="3:11" x14ac:dyDescent="0.2">
      <c r="C24" t="s">
        <v>3</v>
      </c>
      <c r="D24" s="5">
        <f t="array" aca="1" ref="D24" ca="1">COUNT(1/FREQUENCY(IF(($C$3:$C$18=$C24)*($E$3:$E$18=D$21),MATCH($D$3:$D$18,$D$3:$D$18,0)),ROW(INDIRECT("1:"&amp;ROWS($D$3:$D$18)))))</f>
        <v>1</v>
      </c>
      <c r="E24" s="5">
        <f t="array" aca="1" ref="E24" ca="1">COUNT(1/FREQUENCY(IF(($C$3:$C$18=$C24)*($E$3:$E$18=E$21),MATCH($D$3:$D$18,$D$3:$D$18,0)),ROW(INDIRECT("1:"&amp;ROWS($D$3:$D$18)))))</f>
        <v>1</v>
      </c>
      <c r="F24" s="5">
        <f t="array" aca="1" ref="F24" ca="1">COUNT(1/FREQUENCY(IF(($C$3:$C$18=$C24)*($E$3:$E$18=F$21),MATCH($D$3:$D$18,$D$3:$D$18,0)),ROW(INDIRECT("1:"&amp;ROWS($D$3:$D$18)))))</f>
        <v>0</v>
      </c>
      <c r="G24" s="5">
        <f t="array" aca="1" ref="G24" ca="1">COUNT(1/FREQUENCY(IF(($C$3:$C$18=$C24)*($E$3:$E$18=G$21),MATCH($D$3:$D$18,$D$3:$D$18,0)),ROW(INDIRECT("1:"&amp;ROWS($D$3:$D$18)))))</f>
        <v>0</v>
      </c>
      <c r="H24" s="5">
        <f t="array" aca="1" ref="H24" ca="1">COUNT(1/FREQUENCY(IF(($C$3:$C$18=$C24)*($E$3:$E$18=H$21),MATCH($D$3:$D$18,$D$3:$D$18,0)),ROW(INDIRECT("1:"&amp;ROWS($D$3:$D$18)))))</f>
        <v>0</v>
      </c>
      <c r="J24" s="3"/>
    </row>
    <row r="25" spans="3:11" x14ac:dyDescent="0.2">
      <c r="C25" t="s">
        <v>4</v>
      </c>
      <c r="D25" s="5">
        <f t="array" aca="1" ref="D25" ca="1">COUNT(1/FREQUENCY(IF(($C$3:$C$18=$C25)*($E$3:$E$18=D$21),MATCH($D$3:$D$18,$D$3:$D$18,0)),ROW(INDIRECT("1:"&amp;ROWS($D$3:$D$18)))))</f>
        <v>1</v>
      </c>
      <c r="E25" s="5">
        <f t="array" aca="1" ref="E25" ca="1">COUNT(1/FREQUENCY(IF(($C$3:$C$18=$C25)*($E$3:$E$18=E$21),MATCH($D$3:$D$18,$D$3:$D$18,0)),ROW(INDIRECT("1:"&amp;ROWS($D$3:$D$18)))))</f>
        <v>1</v>
      </c>
      <c r="F25" s="5">
        <f t="array" aca="1" ref="F25" ca="1">COUNT(1/FREQUENCY(IF(($C$3:$C$18=$C25)*($E$3:$E$18=F$21),MATCH($D$3:$D$18,$D$3:$D$18,0)),ROW(INDIRECT("1:"&amp;ROWS($D$3:$D$18)))))</f>
        <v>0</v>
      </c>
      <c r="G25" s="5">
        <f t="array" aca="1" ref="G25" ca="1">COUNT(1/FREQUENCY(IF(($C$3:$C$18=$C25)*($E$3:$E$18=G$21),MATCH($D$3:$D$18,$D$3:$D$18,0)),ROW(INDIRECT("1:"&amp;ROWS($D$3:$D$18)))))</f>
        <v>0</v>
      </c>
      <c r="H25" s="5">
        <f t="array" aca="1" ref="H25" ca="1">COUNT(1/FREQUENCY(IF(($C$3:$C$18=$C25)*($E$3:$E$18=H$21),MATCH($D$3:$D$18,$D$3:$D$18,0)),ROW(INDIRECT("1:"&amp;ROWS($D$3:$D$18)))))</f>
        <v>0</v>
      </c>
      <c r="J25" s="3"/>
    </row>
    <row r="26" spans="3:11" x14ac:dyDescent="0.2">
      <c r="C26" t="s">
        <v>6</v>
      </c>
      <c r="D26" s="5">
        <f t="array" aca="1" ref="D26" ca="1">COUNT(1/FREQUENCY(IF(($C$3:$C$18=$C26)*($E$3:$E$18=D$21),MATCH($D$3:$D$18,$D$3:$D$18,0)),ROW(INDIRECT("1:"&amp;ROWS($D$3:$D$18)))))</f>
        <v>1</v>
      </c>
      <c r="E26" s="5">
        <f t="array" aca="1" ref="E26" ca="1">COUNT(1/FREQUENCY(IF(($C$3:$C$18=$C26)*($E$3:$E$18=E$21),MATCH($D$3:$D$18,$D$3:$D$18,0)),ROW(INDIRECT("1:"&amp;ROWS($D$3:$D$18)))))</f>
        <v>1</v>
      </c>
      <c r="F26" s="5">
        <f t="array" aca="1" ref="F26" ca="1">COUNT(1/FREQUENCY(IF(($C$3:$C$18=$C26)*($E$3:$E$18=F$21),MATCH($D$3:$D$18,$D$3:$D$18,0)),ROW(INDIRECT("1:"&amp;ROWS($D$3:$D$18)))))</f>
        <v>0</v>
      </c>
      <c r="G26" s="5">
        <f t="array" aca="1" ref="G26" ca="1">COUNT(1/FREQUENCY(IF(($C$3:$C$18=$C26)*($E$3:$E$18=G$21),MATCH($D$3:$D$18,$D$3:$D$18,0)),ROW(INDIRECT("1:"&amp;ROWS($D$3:$D$18)))))</f>
        <v>1</v>
      </c>
      <c r="H26" s="5">
        <f t="array" aca="1" ref="H26" ca="1">COUNT(1/FREQUENCY(IF(($C$3:$C$18=$C26)*($E$3:$E$18=H$21),MATCH($D$3:$D$18,$D$3:$D$18,0)),ROW(INDIRECT("1:"&amp;ROWS($D$3:$D$18)))))</f>
        <v>1</v>
      </c>
      <c r="J26" s="3"/>
    </row>
    <row r="27" spans="3:11" x14ac:dyDescent="0.2">
      <c r="C27" t="s">
        <v>5</v>
      </c>
      <c r="D27" s="5">
        <f t="array" aca="1" ref="D27" ca="1">COUNT(1/FREQUENCY(IF(($C$3:$C$18=$C27)*($E$3:$E$18=D$21),MATCH($D$3:$D$18,$D$3:$D$18,0)),ROW(INDIRECT("1:"&amp;ROWS($D$3:$D$18)))))</f>
        <v>1</v>
      </c>
      <c r="E27" s="5">
        <f t="array" aca="1" ref="E27" ca="1">COUNT(1/FREQUENCY(IF(($C$3:$C$18=$C27)*($E$3:$E$18=E$21),MATCH($D$3:$D$18,$D$3:$D$18,0)),ROW(INDIRECT("1:"&amp;ROWS($D$3:$D$18)))))</f>
        <v>1</v>
      </c>
      <c r="F27" s="5">
        <f t="array" aca="1" ref="F27" ca="1">COUNT(1/FREQUENCY(IF(($C$3:$C$18=$C27)*($E$3:$E$18=F$21),MATCH($D$3:$D$18,$D$3:$D$18,0)),ROW(INDIRECT("1:"&amp;ROWS($D$3:$D$18)))))</f>
        <v>0</v>
      </c>
      <c r="G27" s="5">
        <f t="array" aca="1" ref="G27" ca="1">COUNT(1/FREQUENCY(IF(($C$3:$C$18=$C27)*($E$3:$E$18=G$21),MATCH($D$3:$D$18,$D$3:$D$18,0)),ROW(INDIRECT("1:"&amp;ROWS($D$3:$D$18)))))</f>
        <v>2</v>
      </c>
      <c r="H27" s="5">
        <f t="array" aca="1" ref="H27" ca="1">COUNT(1/FREQUENCY(IF(($C$3:$C$18=$C27)*($E$3:$E$18=H$21),MATCH($D$3:$D$18,$D$3:$D$18,0)),ROW(INDIRECT("1:"&amp;ROWS($D$3:$D$18)))))</f>
        <v>0</v>
      </c>
      <c r="J27" s="3"/>
    </row>
    <row r="28" spans="3:11" x14ac:dyDescent="0.2">
      <c r="K28" s="2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R@chid</cp:lastModifiedBy>
  <dcterms:created xsi:type="dcterms:W3CDTF">1996-10-21T11:03:58Z</dcterms:created>
  <dcterms:modified xsi:type="dcterms:W3CDTF">2014-01-30T00:35:10Z</dcterms:modified>
</cp:coreProperties>
</file>