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45" windowWidth="18795" windowHeight="11505"/>
  </bookViews>
  <sheets>
    <sheet name="Feuil1" sheetId="1" r:id="rId1"/>
    <sheet name="Feuil2" sheetId="2" r:id="rId2"/>
    <sheet name="Feuil3" sheetId="3" r:id="rId3"/>
  </sheets>
  <definedNames>
    <definedName name="MaFormule">IF(RAND()+1,GET.CELL(6,Feuil1!$A1))</definedName>
  </definedNames>
  <calcPr calcId="145621"/>
</workbook>
</file>

<file path=xl/calcChain.xml><?xml version="1.0" encoding="utf-8"?>
<calcChain xmlns="http://schemas.openxmlformats.org/spreadsheetml/2006/main">
  <c r="A9" i="1" l="1"/>
  <c r="A10" i="1"/>
  <c r="A11" i="1"/>
  <c r="A8" i="1"/>
  <c r="A7" i="1"/>
  <c r="A12" i="1"/>
  <c r="A13" i="1"/>
  <c r="A14" i="1"/>
  <c r="A6" i="1"/>
  <c r="B14" i="1"/>
  <c r="B12" i="1"/>
  <c r="B10" i="1"/>
  <c r="B8" i="1"/>
  <c r="B13" i="1"/>
  <c r="B11" i="1"/>
  <c r="B9" i="1"/>
  <c r="B7" i="1"/>
  <c r="B6" i="1"/>
  <c r="D3" i="1" l="1"/>
</calcChain>
</file>

<file path=xl/sharedStrings.xml><?xml version="1.0" encoding="utf-8"?>
<sst xmlns="http://schemas.openxmlformats.org/spreadsheetml/2006/main" count="18" uniqueCount="18">
  <si>
    <t>Ligne_1</t>
  </si>
  <si>
    <t>Ligne_2</t>
  </si>
  <si>
    <t>Ligne_3</t>
  </si>
  <si>
    <t>Ligne_4</t>
  </si>
  <si>
    <t>Ligne_5</t>
  </si>
  <si>
    <t>Ligne_6</t>
  </si>
  <si>
    <t>Ligne_7</t>
  </si>
  <si>
    <t>Ligne_8</t>
  </si>
  <si>
    <t>Ligne_9</t>
  </si>
  <si>
    <t>Ligne_10</t>
  </si>
  <si>
    <t>Ligne_11</t>
  </si>
  <si>
    <t>Ligne_12</t>
  </si>
  <si>
    <t>Base</t>
  </si>
  <si>
    <t>Formules</t>
  </si>
  <si>
    <t>MesFormules</t>
  </si>
  <si>
    <t>NB_RECHERCHEV</t>
  </si>
  <si>
    <t>=SI(ALEA()+1;LIRE.CELLULE(6;Feuil1!$A6))</t>
  </si>
  <si>
    <t>MaFormule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</si>
</sst>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Arial"/>
      <family val="2"/>
    </font>
    <font>
      <b/>
      <sz val="10"/>
      <color theme="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3" borderId="1" xfId="0" applyFill="1" applyBorder="1" applyAlignment="1">
      <alignment horizontal="center" vertical="center"/>
    </xf>
    <xf numFmtId="0" fontId="0" fillId="4" borderId="6" xfId="0" applyFill="1" applyBorder="1"/>
    <xf numFmtId="0" fontId="0" fillId="4" borderId="7" xfId="0" applyFill="1" applyBorder="1"/>
    <xf numFmtId="0" fontId="0" fillId="4" borderId="8" xfId="0" applyFill="1" applyBorder="1"/>
    <xf numFmtId="0" fontId="0" fillId="4" borderId="0" xfId="0" applyFill="1" applyBorder="1"/>
    <xf numFmtId="0" fontId="0" fillId="4" borderId="10" xfId="0" applyFill="1" applyBorder="1"/>
    <xf numFmtId="0" fontId="0" fillId="4" borderId="11" xfId="0" applyFill="1" applyBorder="1"/>
    <xf numFmtId="0" fontId="0" fillId="4" borderId="2" xfId="0" applyFill="1" applyBorder="1"/>
    <xf numFmtId="0" fontId="0" fillId="4" borderId="12" xfId="0" applyFill="1" applyBorder="1"/>
    <xf numFmtId="0" fontId="1" fillId="4" borderId="9" xfId="0" applyFont="1" applyFill="1" applyBorder="1" applyAlignment="1">
      <alignment horizontal="right"/>
    </xf>
    <xf numFmtId="0" fontId="1" fillId="4" borderId="0" xfId="0" quotePrefix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21"/>
  <sheetViews>
    <sheetView tabSelected="1" workbookViewId="0">
      <selection activeCell="B6" sqref="B6"/>
    </sheetView>
  </sheetViews>
  <sheetFormatPr baseColWidth="10" defaultRowHeight="12.75" x14ac:dyDescent="0.2"/>
  <cols>
    <col min="2" max="2" width="55.5703125" bestFit="1" customWidth="1"/>
    <col min="3" max="3" width="17.28515625" bestFit="1" customWidth="1"/>
  </cols>
  <sheetData>
    <row r="3" spans="1:6" x14ac:dyDescent="0.2">
      <c r="C3" s="1" t="s">
        <v>15</v>
      </c>
      <c r="D3" s="10">
        <f ca="1">COUNTIF(B6:B14,"*RECHERCHEV*")</f>
        <v>5</v>
      </c>
    </row>
    <row r="5" spans="1:6" x14ac:dyDescent="0.2">
      <c r="A5" s="1" t="s">
        <v>13</v>
      </c>
      <c r="B5" s="2" t="s">
        <v>14</v>
      </c>
      <c r="E5" s="3" t="s">
        <v>12</v>
      </c>
      <c r="F5" s="3"/>
    </row>
    <row r="6" spans="1:6" x14ac:dyDescent="0.2">
      <c r="A6" s="7" t="str">
        <f>VLOOKUP(ROWS($6:6),E$6:F$17,2,0)</f>
        <v>Ligne_1</v>
      </c>
      <c r="B6" s="4" t="str">
        <f ca="1">MaFormule</f>
        <v>=RECHERCHEV(LIGNES($6:6);E$6:F$17;2;0)</v>
      </c>
      <c r="E6" s="2">
        <v>1</v>
      </c>
      <c r="F6" s="2" t="s">
        <v>0</v>
      </c>
    </row>
    <row r="7" spans="1:6" x14ac:dyDescent="0.2">
      <c r="A7" s="8" t="str">
        <f>VLOOKUP(ROWS($6:7),E$6:F$17,2,0)</f>
        <v>Ligne_2</v>
      </c>
      <c r="B7" s="5" t="str">
        <f ca="1">MaFormule</f>
        <v>=RECHERCHEV(LIGNES($6:7);E$6:F$17;2;0)</v>
      </c>
      <c r="E7" s="2">
        <v>2</v>
      </c>
      <c r="F7" s="2" t="s">
        <v>1</v>
      </c>
    </row>
    <row r="8" spans="1:6" x14ac:dyDescent="0.2">
      <c r="A8" s="8" t="str">
        <f>INDEX(F$6:F$17,MATCH(ROWS($8:8),E$6:E$17,0))</f>
        <v>Ligne_1</v>
      </c>
      <c r="B8" s="5" t="str">
        <f ca="1">MaFormule</f>
        <v>=INDEX(F$6:F$17;EQUIV(LIGNES($8:8);E$6:E$17;0))</v>
      </c>
      <c r="E8" s="2">
        <v>3</v>
      </c>
      <c r="F8" s="2" t="s">
        <v>2</v>
      </c>
    </row>
    <row r="9" spans="1:6" x14ac:dyDescent="0.2">
      <c r="A9" s="8" t="str">
        <f>INDEX(F$6:F$17,MATCH(ROWS($8:9),E$6:E$17,0))</f>
        <v>Ligne_2</v>
      </c>
      <c r="B9" s="5" t="str">
        <f ca="1">MaFormule</f>
        <v>=INDEX(F$6:F$17;EQUIV(LIGNES($8:9);E$6:E$17;0))</v>
      </c>
      <c r="E9" s="2">
        <v>4</v>
      </c>
      <c r="F9" s="2" t="s">
        <v>3</v>
      </c>
    </row>
    <row r="10" spans="1:6" x14ac:dyDescent="0.2">
      <c r="A10" s="8" t="str">
        <f>INDEX(F$6:F$17,MATCH(ROWS($8:10),E$6:E$17,0))</f>
        <v>Ligne_3</v>
      </c>
      <c r="B10" s="5" t="str">
        <f ca="1">MaFormule</f>
        <v>=INDEX(F$6:F$17;EQUIV(LIGNES($8:10);E$6:E$17;0))</v>
      </c>
      <c r="E10" s="2">
        <v>5</v>
      </c>
      <c r="F10" s="2" t="s">
        <v>4</v>
      </c>
    </row>
    <row r="11" spans="1:6" x14ac:dyDescent="0.2">
      <c r="A11" s="8" t="str">
        <f>INDEX(F$6:F$17,MATCH(ROWS($8:11),E$6:E$17,0))</f>
        <v>Ligne_4</v>
      </c>
      <c r="B11" s="5" t="str">
        <f ca="1">MaFormule</f>
        <v>=INDEX(F$6:F$17;EQUIV(LIGNES($8:11);E$6:E$17;0))</v>
      </c>
      <c r="E11" s="2">
        <v>6</v>
      </c>
      <c r="F11" s="2" t="s">
        <v>5</v>
      </c>
    </row>
    <row r="12" spans="1:6" x14ac:dyDescent="0.2">
      <c r="A12" s="8" t="str">
        <f>VLOOKUP(ROWS($6:12),E$6:F$17,2,0)</f>
        <v>Ligne_7</v>
      </c>
      <c r="B12" s="5" t="str">
        <f ca="1">MaFormule</f>
        <v>=RECHERCHEV(LIGNES($6:12);E$6:F$17;2;0)</v>
      </c>
      <c r="E12" s="2">
        <v>7</v>
      </c>
      <c r="F12" s="2" t="s">
        <v>6</v>
      </c>
    </row>
    <row r="13" spans="1:6" x14ac:dyDescent="0.2">
      <c r="A13" s="8" t="str">
        <f>VLOOKUP(ROWS($6:13),E$6:F$17,2,0)</f>
        <v>Ligne_8</v>
      </c>
      <c r="B13" s="5" t="str">
        <f ca="1">MaFormule</f>
        <v>=RECHERCHEV(LIGNES($6:13);E$6:F$17;2;0)</v>
      </c>
      <c r="E13" s="2">
        <v>8</v>
      </c>
      <c r="F13" s="2" t="s">
        <v>7</v>
      </c>
    </row>
    <row r="14" spans="1:6" x14ac:dyDescent="0.2">
      <c r="A14" s="9" t="str">
        <f>VLOOKUP(ROWS($6:14),E$6:F$17,2,0)</f>
        <v>Ligne_9</v>
      </c>
      <c r="B14" s="6" t="str">
        <f ca="1">MaFormule</f>
        <v>=RECHERCHEV(LIGNES($6:14);E$6:F$17;2;0)</v>
      </c>
      <c r="E14" s="2">
        <v>9</v>
      </c>
      <c r="F14" s="2" t="s">
        <v>8</v>
      </c>
    </row>
    <row r="15" spans="1:6" x14ac:dyDescent="0.2">
      <c r="E15" s="2">
        <v>10</v>
      </c>
      <c r="F15" s="2" t="s">
        <v>9</v>
      </c>
    </row>
    <row r="16" spans="1:6" x14ac:dyDescent="0.2">
      <c r="E16" s="2">
        <v>11</v>
      </c>
      <c r="F16" s="2" t="s">
        <v>10</v>
      </c>
    </row>
    <row r="17" spans="3:7" x14ac:dyDescent="0.2">
      <c r="E17" s="2">
        <v>12</v>
      </c>
      <c r="F17" s="2" t="s">
        <v>11</v>
      </c>
    </row>
    <row r="19" spans="3:7" x14ac:dyDescent="0.2">
      <c r="C19" s="11"/>
      <c r="D19" s="12"/>
      <c r="E19" s="12"/>
      <c r="F19" s="12"/>
      <c r="G19" s="13"/>
    </row>
    <row r="20" spans="3:7" x14ac:dyDescent="0.2">
      <c r="C20" s="19" t="s">
        <v>17</v>
      </c>
      <c r="D20" s="20" t="s">
        <v>16</v>
      </c>
      <c r="E20" s="14"/>
      <c r="F20" s="14"/>
      <c r="G20" s="15"/>
    </row>
    <row r="21" spans="3:7" x14ac:dyDescent="0.2">
      <c r="C21" s="16"/>
      <c r="D21" s="17"/>
      <c r="E21" s="17"/>
      <c r="F21" s="17"/>
      <c r="G21" s="18"/>
    </row>
  </sheetData>
  <mergeCells count="1">
    <mergeCell ref="E5:F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Rachid_XLD</dc:creator>
  <cp:lastModifiedBy>Rachid_XLD</cp:lastModifiedBy>
  <dcterms:created xsi:type="dcterms:W3CDTF">2012-11-14T23:37:40Z</dcterms:created>
  <dcterms:modified xsi:type="dcterms:W3CDTF">2012-11-14T23:54:19Z</dcterms:modified>
</cp:coreProperties>
</file>